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1725" windowWidth="14805" windowHeight="8010" activeTab="0"/>
  </bookViews>
  <sheets>
    <sheet name="导入模板" sheetId="1" r:id="rId1"/>
    <sheet name="字典" sheetId="2" r:id="rId2"/>
  </sheets>
  <externalReferences>
    <externalReference r:id="rId5"/>
  </externalReferences>
  <definedNames>
    <definedName name="XK_XKLB">'字典'!$A$1:$A$6</definedName>
    <definedName name="XK_ZT">'字典'!$B$1:$B$2</definedName>
    <definedName name="xy10401003">'[1]字典'!$A$1:$A$6</definedName>
    <definedName name="xy10401008">'[1]字典'!$B$1:$B$132</definedName>
    <definedName name="xy10401009">'[1]字典'!$C$1:$C$4</definedName>
  </definedNames>
  <calcPr fullCalcOnLoad="1"/>
</workbook>
</file>

<file path=xl/sharedStrings.xml><?xml version="1.0" encoding="utf-8"?>
<sst xmlns="http://schemas.openxmlformats.org/spreadsheetml/2006/main" count="73" uniqueCount="46">
  <si>
    <t>法人行政许可（2019标准）</t>
  </si>
  <si>
    <t>2338749</t>
  </si>
  <si>
    <t>行政相对人名称</t>
  </si>
  <si>
    <t>统一社会信用代码</t>
  </si>
  <si>
    <t>工商登记码</t>
  </si>
  <si>
    <t>组织机构代码</t>
  </si>
  <si>
    <t>税务登记号</t>
  </si>
  <si>
    <t>事业单位证书号</t>
  </si>
  <si>
    <t>社会组织登记证号</t>
  </si>
  <si>
    <t>许可内容</t>
  </si>
  <si>
    <t>法定代表人</t>
  </si>
  <si>
    <t>法定代表人身份证号</t>
  </si>
  <si>
    <t>行政许可决定文书名称</t>
  </si>
  <si>
    <t>行政许可决定文书号</t>
  </si>
  <si>
    <t>许可类别</t>
  </si>
  <si>
    <t>普通</t>
  </si>
  <si>
    <t>特许</t>
  </si>
  <si>
    <t>认可</t>
  </si>
  <si>
    <t>核准</t>
  </si>
  <si>
    <t>登记</t>
  </si>
  <si>
    <t>其他</t>
  </si>
  <si>
    <t>许可证书名称</t>
  </si>
  <si>
    <t>许可编号</t>
  </si>
  <si>
    <t>许可决定日期</t>
  </si>
  <si>
    <t>有效期自</t>
  </si>
  <si>
    <t>有效期至</t>
  </si>
  <si>
    <t>许可机关</t>
  </si>
  <si>
    <t>许可机关统一社会信用代码</t>
  </si>
  <si>
    <t>当前状态</t>
  </si>
  <si>
    <t>有效</t>
  </si>
  <si>
    <t>无效</t>
  </si>
  <si>
    <t>数据来源单位</t>
  </si>
  <si>
    <t>数据来源单位统一社会信用代码</t>
  </si>
  <si>
    <t>备注</t>
  </si>
  <si>
    <t>绛县发改委</t>
  </si>
  <si>
    <t>91140826MA0K25R365</t>
  </si>
  <si>
    <t>运发改审批发【2018】58号</t>
  </si>
  <si>
    <t>运发改审批发【2018】57号</t>
  </si>
  <si>
    <t>运发改审批发【2018】56号</t>
  </si>
  <si>
    <t>核准绛县冷口乡尧宇沟20MW分散式风电项目</t>
  </si>
  <si>
    <t>核准绛县冷口乡20MW分散式风电项目</t>
  </si>
  <si>
    <t>核准绛县冷口乡14MW分散式风电项目</t>
  </si>
  <si>
    <t>邓占胜</t>
  </si>
  <si>
    <t>142623198810230630</t>
  </si>
  <si>
    <t>运城市发改委</t>
  </si>
  <si>
    <t>11141000012870759H</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</si>
</sst>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b/>
      <sz val="16"/>
      <name val="Arial"/>
      <family val="2"/>
    </font>
    <font>
      <b/>
      <sz val="10"/>
      <color indexed="9"/>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微软雅黑"/>
      <family val="2"/>
    </font>
    <font>
      <sz val="10"/>
      <color indexed="8"/>
      <name val="微软雅黑"/>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微软雅黑"/>
      <family val="2"/>
    </font>
    <font>
      <sz val="10"/>
      <color theme="1"/>
      <name val="微软雅黑"/>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3"/>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23"/>
      </left>
      <right style="thin">
        <color indexed="23"/>
      </right>
      <top style="thin">
        <color indexed="23"/>
      </top>
      <bottom>
        <color indexed="63"/>
      </bottom>
    </border>
  </borders>
  <cellStyleXfs count="61">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1" borderId="5" applyNumberFormat="0" applyAlignment="0" applyProtection="0"/>
    <xf numFmtId="0" fontId="32" fillId="22"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6" fillId="29" borderId="0" applyNumberFormat="0" applyBorder="0" applyAlignment="0" applyProtection="0"/>
    <xf numFmtId="0" fontId="37" fillId="21" borderId="8" applyNumberFormat="0" applyAlignment="0" applyProtection="0"/>
    <xf numFmtId="0" fontId="38" fillId="30" borderId="5" applyNumberFormat="0" applyAlignment="0" applyProtection="0"/>
    <xf numFmtId="0" fontId="1" fillId="31" borderId="9" applyNumberFormat="0" applyFont="0" applyAlignment="0" applyProtection="0"/>
  </cellStyleXfs>
  <cellXfs count="14">
    <xf numFmtId="0" fontId="0" fillId="0" borderId="0" xfId="0" applyFont="1" applyAlignment="1">
      <alignment/>
    </xf>
    <xf numFmtId="49" fontId="0" fillId="0" borderId="0" xfId="0" applyNumberFormat="1" applyAlignment="1">
      <alignment/>
    </xf>
    <xf numFmtId="0" fontId="39"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left" vertical="center" wrapText="1"/>
    </xf>
    <xf numFmtId="14"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49" fontId="0" fillId="0" borderId="0" xfId="0" applyNumberFormat="1" applyAlignment="1">
      <alignment horizontal="center"/>
    </xf>
    <xf numFmtId="0" fontId="4" fillId="32" borderId="11" xfId="0" applyFont="1" applyFill="1" applyBorder="1" applyAlignment="1">
      <alignment horizontal="center" vertical="center" wrapText="1"/>
    </xf>
    <xf numFmtId="49" fontId="0" fillId="0" borderId="10" xfId="0" applyNumberFormat="1" applyBorder="1" applyAlignment="1">
      <alignment horizontal="center"/>
    </xf>
    <xf numFmtId="49" fontId="0" fillId="0" borderId="10" xfId="0" applyNumberFormat="1" applyBorder="1" applyAlignment="1">
      <alignment horizontal="center" vertical="center"/>
    </xf>
    <xf numFmtId="49" fontId="0" fillId="0" borderId="10" xfId="0" applyNumberFormat="1" applyBorder="1" applyAlignment="1">
      <alignment/>
    </xf>
    <xf numFmtId="0" fontId="3" fillId="0" borderId="0" xfId="0" applyFont="1" applyAlignment="1">
      <alignment horizontal="center" vertical="center"/>
    </xf>
    <xf numFmtId="49"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66;&#21457;&#25913;&#22996;2018&#24180;12&#26376;&#20221;&#27861;&#20154;&#34892;&#25919;&#35768;&#21487;&#20449;&#2468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1">
        <row r="1">
          <cell r="A1" t="str">
            <v>普通</v>
          </cell>
          <cell r="B1" t="str">
            <v>山西省</v>
          </cell>
          <cell r="C1" t="str">
            <v>正常</v>
          </cell>
        </row>
        <row r="2">
          <cell r="A2" t="str">
            <v>特许</v>
          </cell>
          <cell r="B2" t="str">
            <v>太原市</v>
          </cell>
          <cell r="C2" t="str">
            <v>撤销</v>
          </cell>
        </row>
        <row r="3">
          <cell r="A3" t="str">
            <v>认可</v>
          </cell>
          <cell r="B3" t="str">
            <v>太原市小店区</v>
          </cell>
          <cell r="C3" t="str">
            <v>异议</v>
          </cell>
        </row>
        <row r="4">
          <cell r="A4" t="str">
            <v>核准</v>
          </cell>
          <cell r="B4" t="str">
            <v>太原市迎泽区</v>
          </cell>
          <cell r="C4" t="str">
            <v>其他</v>
          </cell>
        </row>
        <row r="5">
          <cell r="A5" t="str">
            <v>登记</v>
          </cell>
          <cell r="B5" t="str">
            <v>太原市杏花岭区</v>
          </cell>
        </row>
        <row r="6">
          <cell r="A6" t="str">
            <v>其他</v>
          </cell>
          <cell r="B6" t="str">
            <v>太原市尖草坪区</v>
          </cell>
        </row>
        <row r="7">
          <cell r="B7" t="str">
            <v>太原市万柏林区</v>
          </cell>
        </row>
        <row r="8">
          <cell r="B8" t="str">
            <v>太原市晋源区</v>
          </cell>
        </row>
        <row r="9">
          <cell r="B9" t="str">
            <v>太原市清徐县</v>
          </cell>
        </row>
        <row r="10">
          <cell r="B10" t="str">
            <v>太原市阳曲县</v>
          </cell>
        </row>
        <row r="11">
          <cell r="B11" t="str">
            <v>太原市娄烦县</v>
          </cell>
        </row>
        <row r="12">
          <cell r="B12" t="str">
            <v>太原市古交市</v>
          </cell>
        </row>
        <row r="13">
          <cell r="B13" t="str">
            <v>大同市</v>
          </cell>
        </row>
        <row r="14">
          <cell r="B14" t="str">
            <v>大同市城区</v>
          </cell>
        </row>
        <row r="15">
          <cell r="B15" t="str">
            <v>大同市矿区</v>
          </cell>
        </row>
        <row r="16">
          <cell r="B16" t="str">
            <v>大同市南郊区</v>
          </cell>
        </row>
        <row r="17">
          <cell r="B17" t="str">
            <v>大同市新荣区</v>
          </cell>
        </row>
        <row r="18">
          <cell r="B18" t="str">
            <v>大同市阳高县</v>
          </cell>
        </row>
        <row r="19">
          <cell r="B19" t="str">
            <v>大同市天镇县</v>
          </cell>
        </row>
        <row r="20">
          <cell r="B20" t="str">
            <v>大同市广灵县</v>
          </cell>
        </row>
        <row r="21">
          <cell r="B21" t="str">
            <v>大同市灵丘县</v>
          </cell>
        </row>
        <row r="22">
          <cell r="B22" t="str">
            <v>大同市浑源县</v>
          </cell>
        </row>
        <row r="23">
          <cell r="B23" t="str">
            <v>大同市左云县</v>
          </cell>
        </row>
        <row r="24">
          <cell r="B24" t="str">
            <v>大同市大同县</v>
          </cell>
        </row>
        <row r="25">
          <cell r="B25" t="str">
            <v>阳泉市</v>
          </cell>
        </row>
        <row r="26">
          <cell r="B26" t="str">
            <v>阳泉市城区</v>
          </cell>
        </row>
        <row r="27">
          <cell r="B27" t="str">
            <v>阳泉市矿区</v>
          </cell>
        </row>
        <row r="28">
          <cell r="B28" t="str">
            <v>阳泉市郊区</v>
          </cell>
        </row>
        <row r="29">
          <cell r="B29" t="str">
            <v>阳泉市平定县</v>
          </cell>
        </row>
        <row r="30">
          <cell r="B30" t="str">
            <v>阳泉市盂县</v>
          </cell>
        </row>
        <row r="31">
          <cell r="B31" t="str">
            <v>阳泉市开发区</v>
          </cell>
        </row>
        <row r="32">
          <cell r="B32" t="str">
            <v>长治市</v>
          </cell>
        </row>
        <row r="33">
          <cell r="B33" t="str">
            <v>长治市城区</v>
          </cell>
        </row>
        <row r="34">
          <cell r="B34" t="str">
            <v>长治市郊区</v>
          </cell>
        </row>
        <row r="35">
          <cell r="B35" t="str">
            <v>长治市长治县</v>
          </cell>
        </row>
        <row r="36">
          <cell r="B36" t="str">
            <v>长治市襄垣县</v>
          </cell>
        </row>
        <row r="37">
          <cell r="B37" t="str">
            <v>长治市屯留县</v>
          </cell>
        </row>
        <row r="38">
          <cell r="B38" t="str">
            <v>长治市平顺县</v>
          </cell>
        </row>
        <row r="39">
          <cell r="B39" t="str">
            <v>长治市黎城县</v>
          </cell>
        </row>
        <row r="40">
          <cell r="B40" t="str">
            <v>长治市壶关县</v>
          </cell>
        </row>
        <row r="41">
          <cell r="B41" t="str">
            <v>长治市长子县</v>
          </cell>
        </row>
        <row r="42">
          <cell r="B42" t="str">
            <v>长治市武乡县</v>
          </cell>
        </row>
        <row r="43">
          <cell r="B43" t="str">
            <v>长治市沁县</v>
          </cell>
        </row>
        <row r="44">
          <cell r="B44" t="str">
            <v>长治市沁源县</v>
          </cell>
        </row>
        <row r="45">
          <cell r="B45" t="str">
            <v>长治市潞城市</v>
          </cell>
        </row>
        <row r="46">
          <cell r="B46" t="str">
            <v>晋城市</v>
          </cell>
        </row>
        <row r="47">
          <cell r="B47" t="str">
            <v>晋城市城区</v>
          </cell>
        </row>
        <row r="48">
          <cell r="B48" t="str">
            <v>晋城市沁水县</v>
          </cell>
        </row>
        <row r="49">
          <cell r="B49" t="str">
            <v>晋城市阳城县</v>
          </cell>
        </row>
        <row r="50">
          <cell r="B50" t="str">
            <v>晋城市陵川县</v>
          </cell>
        </row>
        <row r="51">
          <cell r="B51" t="str">
            <v>晋城市泽州县</v>
          </cell>
        </row>
        <row r="52">
          <cell r="B52" t="str">
            <v>晋城市高平市</v>
          </cell>
        </row>
        <row r="53">
          <cell r="B53" t="str">
            <v>朔州市</v>
          </cell>
        </row>
        <row r="54">
          <cell r="B54" t="str">
            <v>朔州市朔城区</v>
          </cell>
        </row>
        <row r="55">
          <cell r="B55" t="str">
            <v>朔州市平鲁区</v>
          </cell>
        </row>
        <row r="56">
          <cell r="B56" t="str">
            <v>朔州市山阴县</v>
          </cell>
        </row>
        <row r="57">
          <cell r="B57" t="str">
            <v>朔州市应县</v>
          </cell>
        </row>
        <row r="58">
          <cell r="B58" t="str">
            <v>朔州市右玉县</v>
          </cell>
        </row>
        <row r="59">
          <cell r="B59" t="str">
            <v>朔州市怀仁县</v>
          </cell>
        </row>
        <row r="60">
          <cell r="B60" t="str">
            <v>晋中市</v>
          </cell>
        </row>
        <row r="61">
          <cell r="B61" t="str">
            <v>晋中市榆次区</v>
          </cell>
        </row>
        <row r="62">
          <cell r="B62" t="str">
            <v>晋中市榆社县</v>
          </cell>
        </row>
        <row r="63">
          <cell r="B63" t="str">
            <v>晋中市左权县</v>
          </cell>
        </row>
        <row r="64">
          <cell r="B64" t="str">
            <v>晋中市和顺县</v>
          </cell>
        </row>
        <row r="65">
          <cell r="B65" t="str">
            <v>晋中市昔阳县</v>
          </cell>
        </row>
        <row r="66">
          <cell r="B66" t="str">
            <v>晋中市寿阳县</v>
          </cell>
        </row>
        <row r="67">
          <cell r="B67" t="str">
            <v>晋中市太谷县</v>
          </cell>
        </row>
        <row r="68">
          <cell r="B68" t="str">
            <v>晋中市祁县</v>
          </cell>
        </row>
        <row r="69">
          <cell r="B69" t="str">
            <v>晋中市平遥县</v>
          </cell>
        </row>
        <row r="70">
          <cell r="B70" t="str">
            <v>晋中市灵石县</v>
          </cell>
        </row>
        <row r="71">
          <cell r="B71" t="str">
            <v>晋中市介休市</v>
          </cell>
        </row>
        <row r="72">
          <cell r="B72" t="str">
            <v>运城市</v>
          </cell>
        </row>
        <row r="73">
          <cell r="B73" t="str">
            <v>运城市盐湖区</v>
          </cell>
        </row>
        <row r="74">
          <cell r="B74" t="str">
            <v>运城市临猗县</v>
          </cell>
        </row>
        <row r="75">
          <cell r="B75" t="str">
            <v>运城市万荣县</v>
          </cell>
        </row>
        <row r="76">
          <cell r="B76" t="str">
            <v>运城市闻喜县</v>
          </cell>
        </row>
        <row r="77">
          <cell r="B77" t="str">
            <v>运城市稷山县</v>
          </cell>
        </row>
        <row r="78">
          <cell r="B78" t="str">
            <v>运城市新绛县</v>
          </cell>
        </row>
        <row r="79">
          <cell r="B79" t="str">
            <v>运城市绛县</v>
          </cell>
        </row>
        <row r="80">
          <cell r="B80" t="str">
            <v>运城市垣曲县</v>
          </cell>
        </row>
        <row r="81">
          <cell r="B81" t="str">
            <v>运城市夏县</v>
          </cell>
        </row>
        <row r="82">
          <cell r="B82" t="str">
            <v>运城市平陆县</v>
          </cell>
        </row>
        <row r="83">
          <cell r="B83" t="str">
            <v>运城市芮城县</v>
          </cell>
        </row>
        <row r="84">
          <cell r="B84" t="str">
            <v>运城市永济市</v>
          </cell>
        </row>
        <row r="85">
          <cell r="B85" t="str">
            <v>运城市河津市</v>
          </cell>
        </row>
        <row r="86">
          <cell r="B86" t="str">
            <v>忻州市</v>
          </cell>
        </row>
        <row r="87">
          <cell r="B87" t="str">
            <v>忻州市忻府区</v>
          </cell>
        </row>
        <row r="88">
          <cell r="B88" t="str">
            <v>忻州市定襄县</v>
          </cell>
        </row>
        <row r="89">
          <cell r="B89" t="str">
            <v>忻州市五台县</v>
          </cell>
        </row>
        <row r="90">
          <cell r="B90" t="str">
            <v>忻州市代县</v>
          </cell>
        </row>
        <row r="91">
          <cell r="B91" t="str">
            <v>忻州市繁峙县</v>
          </cell>
        </row>
        <row r="92">
          <cell r="B92" t="str">
            <v>忻州市宁武县</v>
          </cell>
        </row>
        <row r="93">
          <cell r="B93" t="str">
            <v>忻州市静乐县</v>
          </cell>
        </row>
        <row r="94">
          <cell r="B94" t="str">
            <v>忻州市神池县</v>
          </cell>
        </row>
        <row r="95">
          <cell r="B95" t="str">
            <v>忻州市五寨县</v>
          </cell>
        </row>
        <row r="96">
          <cell r="B96" t="str">
            <v>忻州市岢岚县</v>
          </cell>
        </row>
        <row r="97">
          <cell r="B97" t="str">
            <v>忻州市河曲县</v>
          </cell>
        </row>
        <row r="98">
          <cell r="B98" t="str">
            <v>忻州市保德县</v>
          </cell>
        </row>
        <row r="99">
          <cell r="B99" t="str">
            <v>忻州市偏关县</v>
          </cell>
        </row>
        <row r="100">
          <cell r="B100" t="str">
            <v>忻州市原平市</v>
          </cell>
        </row>
        <row r="101">
          <cell r="B101" t="str">
            <v>临汾市</v>
          </cell>
        </row>
        <row r="102">
          <cell r="B102" t="str">
            <v>临汾市尧都区</v>
          </cell>
        </row>
        <row r="103">
          <cell r="B103" t="str">
            <v>临汾市曲沃县</v>
          </cell>
        </row>
        <row r="104">
          <cell r="B104" t="str">
            <v>临汾市翼城县</v>
          </cell>
        </row>
        <row r="105">
          <cell r="B105" t="str">
            <v>临汾市襄汾县</v>
          </cell>
        </row>
        <row r="106">
          <cell r="B106" t="str">
            <v>临汾市洪洞县</v>
          </cell>
        </row>
        <row r="107">
          <cell r="B107" t="str">
            <v>临汾市古县</v>
          </cell>
        </row>
        <row r="108">
          <cell r="B108" t="str">
            <v>临汾市安泽县</v>
          </cell>
        </row>
        <row r="109">
          <cell r="B109" t="str">
            <v>临汾市浮山县</v>
          </cell>
        </row>
        <row r="110">
          <cell r="B110" t="str">
            <v>临汾市吉县</v>
          </cell>
        </row>
        <row r="111">
          <cell r="B111" t="str">
            <v>临汾市乡宁县</v>
          </cell>
        </row>
        <row r="112">
          <cell r="B112" t="str">
            <v>临汾市大宁县</v>
          </cell>
        </row>
        <row r="113">
          <cell r="B113" t="str">
            <v>临汾市隰县</v>
          </cell>
        </row>
        <row r="114">
          <cell r="B114" t="str">
            <v>临汾市永和县</v>
          </cell>
        </row>
        <row r="115">
          <cell r="B115" t="str">
            <v>临汾市蒲县</v>
          </cell>
        </row>
        <row r="116">
          <cell r="B116" t="str">
            <v>临汾市汾西县</v>
          </cell>
        </row>
        <row r="117">
          <cell r="B117" t="str">
            <v>临汾市侯马市</v>
          </cell>
        </row>
        <row r="118">
          <cell r="B118" t="str">
            <v>临汾市霍州市</v>
          </cell>
        </row>
        <row r="119">
          <cell r="B119" t="str">
            <v>吕梁市</v>
          </cell>
        </row>
        <row r="120">
          <cell r="B120" t="str">
            <v>吕梁市离石区</v>
          </cell>
        </row>
        <row r="121">
          <cell r="B121" t="str">
            <v>吕梁市文水县</v>
          </cell>
        </row>
        <row r="122">
          <cell r="B122" t="str">
            <v>吕梁市交城县</v>
          </cell>
        </row>
        <row r="123">
          <cell r="B123" t="str">
            <v>吕梁市兴县</v>
          </cell>
        </row>
        <row r="124">
          <cell r="B124" t="str">
            <v>吕梁市临县</v>
          </cell>
        </row>
        <row r="125">
          <cell r="B125" t="str">
            <v>吕梁市柳林县</v>
          </cell>
        </row>
        <row r="126">
          <cell r="B126" t="str">
            <v>吕梁市石楼县</v>
          </cell>
        </row>
        <row r="127">
          <cell r="B127" t="str">
            <v>吕梁市岚县</v>
          </cell>
        </row>
        <row r="128">
          <cell r="B128" t="str">
            <v>吕梁市方山县</v>
          </cell>
        </row>
        <row r="129">
          <cell r="B129" t="str">
            <v>吕梁市中阳县</v>
          </cell>
        </row>
        <row r="130">
          <cell r="B130" t="str">
            <v>吕梁市交口县</v>
          </cell>
        </row>
        <row r="131">
          <cell r="B131" t="str">
            <v>吕梁市孝义市</v>
          </cell>
        </row>
        <row r="132">
          <cell r="B132" t="str">
            <v>吕梁市汾阳市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
  <sheetViews>
    <sheetView tabSelected="1" zoomScale="115" zoomScaleNormal="115" zoomScalePageLayoutView="0" workbookViewId="0" topLeftCell="A1">
      <pane ySplit="2" topLeftCell="A3" activePane="bottomLeft" state="frozen"/>
      <selection pane="topLeft" activeCell="A1" sqref="A1"/>
      <selection pane="bottomLeft" activeCell="C18" sqref="C18"/>
    </sheetView>
  </sheetViews>
  <sheetFormatPr defaultColWidth="9.140625" defaultRowHeight="15"/>
  <cols>
    <col min="1" max="1" width="26.140625" style="1" customWidth="1"/>
    <col min="2" max="2" width="26.00390625" style="1" customWidth="1"/>
    <col min="3" max="3" width="17.00390625" style="1" customWidth="1"/>
    <col min="4" max="4" width="20.00390625" style="1" customWidth="1"/>
    <col min="5" max="5" width="17.00390625" style="1" customWidth="1"/>
    <col min="6" max="6" width="23.00390625" style="1" customWidth="1"/>
    <col min="7" max="7" width="26.00390625" style="1" customWidth="1"/>
    <col min="8" max="8" width="14.00390625" style="1" customWidth="1"/>
    <col min="9" max="9" width="17.00390625" style="1" customWidth="1"/>
    <col min="10" max="10" width="29.00390625" style="1" customWidth="1"/>
    <col min="11" max="11" width="32.00390625" style="1" customWidth="1"/>
    <col min="12" max="12" width="29.00390625" style="1" customWidth="1"/>
    <col min="13" max="13" width="14.00390625" style="7" customWidth="1"/>
    <col min="14" max="14" width="20.00390625" style="1" customWidth="1"/>
    <col min="15" max="15" width="14.00390625" style="1" customWidth="1"/>
    <col min="16" max="16" width="20.00390625" style="1" customWidth="1"/>
    <col min="17" max="19" width="14.00390625" style="1" customWidth="1"/>
    <col min="20" max="20" width="38.00390625" style="1" customWidth="1"/>
    <col min="21" max="21" width="14.00390625" style="1" customWidth="1"/>
    <col min="22" max="22" width="20.00390625" style="1" customWidth="1"/>
    <col min="23" max="23" width="44.00390625" style="1" customWidth="1"/>
    <col min="24" max="24" width="11.7109375" style="1" customWidth="1"/>
    <col min="25" max="25" width="9.00390625" style="1" hidden="1" customWidth="1"/>
    <col min="26" max="16384" width="9.00390625" style="1" customWidth="1"/>
  </cols>
  <sheetData>
    <row r="1" spans="1:25" ht="30" customHeight="1">
      <c r="A1" s="12" t="s">
        <v>0</v>
      </c>
      <c r="B1" s="13"/>
      <c r="C1" s="13"/>
      <c r="D1" s="13"/>
      <c r="E1" s="13"/>
      <c r="F1" s="13"/>
      <c r="G1" s="13"/>
      <c r="H1" s="13"/>
      <c r="I1" s="13"/>
      <c r="J1" s="13"/>
      <c r="K1" s="13"/>
      <c r="L1" s="13"/>
      <c r="M1" s="13"/>
      <c r="N1" s="13"/>
      <c r="O1" s="13"/>
      <c r="P1" s="13"/>
      <c r="Q1" s="13"/>
      <c r="R1" s="13"/>
      <c r="S1" s="13"/>
      <c r="T1" s="13"/>
      <c r="U1" s="13"/>
      <c r="V1" s="13"/>
      <c r="W1" s="13"/>
      <c r="X1" s="13"/>
      <c r="Y1" s="1" t="s">
        <v>1</v>
      </c>
    </row>
    <row r="2" spans="1:24" ht="15.75" customHeight="1">
      <c r="A2" s="8" t="s">
        <v>2</v>
      </c>
      <c r="B2" s="8" t="s">
        <v>3</v>
      </c>
      <c r="C2" s="8" t="s">
        <v>4</v>
      </c>
      <c r="D2" s="8" t="s">
        <v>5</v>
      </c>
      <c r="E2" s="8" t="s">
        <v>6</v>
      </c>
      <c r="F2" s="8" t="s">
        <v>7</v>
      </c>
      <c r="G2" s="8" t="s">
        <v>8</v>
      </c>
      <c r="H2" s="8" t="s">
        <v>9</v>
      </c>
      <c r="I2" s="8" t="s">
        <v>10</v>
      </c>
      <c r="J2" s="8" t="s">
        <v>11</v>
      </c>
      <c r="K2" s="8" t="s">
        <v>12</v>
      </c>
      <c r="L2" s="8" t="s">
        <v>13</v>
      </c>
      <c r="M2" s="8" t="s">
        <v>14</v>
      </c>
      <c r="N2" s="8" t="s">
        <v>21</v>
      </c>
      <c r="O2" s="8" t="s">
        <v>22</v>
      </c>
      <c r="P2" s="8" t="s">
        <v>23</v>
      </c>
      <c r="Q2" s="8" t="s">
        <v>24</v>
      </c>
      <c r="R2" s="8" t="s">
        <v>25</v>
      </c>
      <c r="S2" s="8" t="s">
        <v>26</v>
      </c>
      <c r="T2" s="8" t="s">
        <v>27</v>
      </c>
      <c r="U2" s="8" t="s">
        <v>28</v>
      </c>
      <c r="V2" s="8" t="s">
        <v>31</v>
      </c>
      <c r="W2" s="8" t="s">
        <v>32</v>
      </c>
      <c r="X2" s="8" t="s">
        <v>33</v>
      </c>
    </row>
    <row r="3" spans="1:24" ht="49.5">
      <c r="A3" s="3" t="s">
        <v>34</v>
      </c>
      <c r="B3" s="3" t="s">
        <v>35</v>
      </c>
      <c r="C3" s="11"/>
      <c r="D3" s="11"/>
      <c r="E3" s="11"/>
      <c r="F3" s="11"/>
      <c r="G3" s="11"/>
      <c r="H3" s="4" t="s">
        <v>39</v>
      </c>
      <c r="I3" s="3" t="s">
        <v>42</v>
      </c>
      <c r="J3" s="6" t="s">
        <v>43</v>
      </c>
      <c r="K3" s="4" t="s">
        <v>39</v>
      </c>
      <c r="L3" s="3" t="s">
        <v>36</v>
      </c>
      <c r="M3" s="9" t="s">
        <v>18</v>
      </c>
      <c r="N3" s="11"/>
      <c r="O3" s="11"/>
      <c r="P3" s="5">
        <v>43437</v>
      </c>
      <c r="Q3" s="5">
        <v>43437</v>
      </c>
      <c r="R3" s="5">
        <v>43437</v>
      </c>
      <c r="S3" s="2" t="s">
        <v>44</v>
      </c>
      <c r="T3" s="10" t="s">
        <v>45</v>
      </c>
      <c r="U3" s="11" t="s">
        <v>29</v>
      </c>
      <c r="V3" s="2" t="s">
        <v>44</v>
      </c>
      <c r="W3" s="10" t="s">
        <v>45</v>
      </c>
      <c r="X3" s="11"/>
    </row>
    <row r="4" spans="1:24" ht="21" customHeight="1">
      <c r="A4" s="3" t="s">
        <v>34</v>
      </c>
      <c r="B4" s="3" t="s">
        <v>35</v>
      </c>
      <c r="C4" s="11"/>
      <c r="D4" s="11"/>
      <c r="E4" s="11"/>
      <c r="F4" s="11"/>
      <c r="G4" s="11"/>
      <c r="H4" s="4" t="s">
        <v>40</v>
      </c>
      <c r="I4" s="3" t="s">
        <v>42</v>
      </c>
      <c r="J4" s="6" t="s">
        <v>43</v>
      </c>
      <c r="K4" s="4" t="s">
        <v>40</v>
      </c>
      <c r="L4" s="3" t="s">
        <v>37</v>
      </c>
      <c r="M4" s="9" t="s">
        <v>18</v>
      </c>
      <c r="N4" s="11"/>
      <c r="O4" s="11"/>
      <c r="P4" s="5">
        <v>43437</v>
      </c>
      <c r="Q4" s="5">
        <v>43437</v>
      </c>
      <c r="R4" s="5">
        <v>43437</v>
      </c>
      <c r="S4" s="2" t="s">
        <v>44</v>
      </c>
      <c r="T4" s="10" t="s">
        <v>45</v>
      </c>
      <c r="U4" s="11" t="s">
        <v>29</v>
      </c>
      <c r="V4" s="2" t="s">
        <v>44</v>
      </c>
      <c r="W4" s="10" t="s">
        <v>45</v>
      </c>
      <c r="X4" s="11"/>
    </row>
    <row r="5" spans="1:24" ht="49.5">
      <c r="A5" s="3" t="s">
        <v>34</v>
      </c>
      <c r="B5" s="3" t="s">
        <v>35</v>
      </c>
      <c r="C5" s="11"/>
      <c r="D5" s="11"/>
      <c r="E5" s="11"/>
      <c r="F5" s="11"/>
      <c r="G5" s="11"/>
      <c r="H5" s="4" t="s">
        <v>41</v>
      </c>
      <c r="I5" s="3" t="s">
        <v>42</v>
      </c>
      <c r="J5" s="6" t="s">
        <v>43</v>
      </c>
      <c r="K5" s="4" t="s">
        <v>41</v>
      </c>
      <c r="L5" s="3" t="s">
        <v>38</v>
      </c>
      <c r="M5" s="9" t="s">
        <v>18</v>
      </c>
      <c r="N5" s="11"/>
      <c r="O5" s="11"/>
      <c r="P5" s="5">
        <v>43437</v>
      </c>
      <c r="Q5" s="5">
        <v>43437</v>
      </c>
      <c r="R5" s="5">
        <v>43437</v>
      </c>
      <c r="S5" s="2" t="s">
        <v>44</v>
      </c>
      <c r="T5" s="10" t="s">
        <v>45</v>
      </c>
      <c r="U5" s="11" t="s">
        <v>29</v>
      </c>
      <c r="V5" s="2" t="s">
        <v>44</v>
      </c>
      <c r="W5" s="10" t="s">
        <v>45</v>
      </c>
      <c r="X5" s="11"/>
    </row>
  </sheetData>
  <sheetProtection/>
  <mergeCells count="1">
    <mergeCell ref="A1:X1"/>
  </mergeCells>
  <dataValidations count="25">
    <dataValidation type="textLength" operator="lessThanOrEqual" allowBlank="1" showInputMessage="1" showErrorMessage="1" promptTitle="法定代表人" prompt="1)必填项.&#10;2)限制长度：&#10;小于等于50字符.&#10;" errorTitle="法定代表人" error="必填项.&#10;小于等于50字符.&#10;" sqref="L3:L5 I6:I65536">
      <formula1>50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6:O65536">
      <formula1>64</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6: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设计自然人时此项为空白。.&#10;" sqref="B6:B65536">
      <formula1>18</formula1>
    </dataValidation>
    <dataValidation type="textLength" operator="lessThanOrEqual" allowBlank="1" showInputMessage="1" showErrorMessage="1" promptTitle="工商登记码" prompt="1)限制长度：&#10;小于等于50字符.&#10;" errorTitle="工商登记码" error="小于等于50字符.&#10;" sqref="C3:C65536">
      <formula1>50</formula1>
    </dataValidation>
    <dataValidation type="textLength" operator="lessThanOrEqual" allowBlank="1" showInputMessage="1" showErrorMessage="1" promptTitle="社会组织登记证号" prompt="1)限制长度：&#10;小于等于50字符.&#10;" errorTitle="社会组织登记证号" error="小于等于50字符.&#10;" sqref="G3:G65536">
      <formula1>50</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P3:R5 H6:H65536">
      <formula1>4000</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J6:J65536">
      <formula1>18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K6:K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I3:J5 L6:L65536">
      <formula1>64</formula1>
    </dataValidation>
    <dataValidation type="textLength" operator="lessThanOrEqual" allowBlank="1" showInputMessage="1" showErrorMessage="1" promptTitle="组织机构代码" prompt="1)限制长度：&#10;小于等于20字符.&#10;" errorTitle="组织机构代码" error="小于等于20字符.&#10;" sqref="A3:A5 D3:D65536">
      <formula1>20</formula1>
    </dataValidation>
    <dataValidation type="textLength" operator="lessThanOrEqual" allowBlank="1" showInputMessage="1" showErrorMessage="1" promptTitle="税务登记号" prompt="1)限制长度：&#10;小于等于12字符.&#10;" errorTitle="税务登记号" error="小于等于12字符.&#10;" sqref="E3:E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H3:H5 F3:F65536 K3:K5">
      <formula1>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M3:M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B3:B5 N3:N65536">
      <formula1>64</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6:S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6: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U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V6: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6: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65536">
      <formula1>512</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6:P65536">
      <formula1>IF(NOT(ISERROR(DATEVALUE($P1))),IF(DATEVALUE("1900-01-01")&gt;DATEVALUE($P1),FALSE,IF(DATEVALUE("2099-12-31")&lt;DATEVALUE($P1),FALSE,TRUE)))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6:Q65536">
      <formula1>IF(NOT(ISERROR(DATEVALUE($Q1))),IF(DATEVALUE("1900-01-01")&gt;DATEVALUE($Q1),FALSE,IF(DATEVALUE("2099-12-31")&lt;DATEVALUE($Q1),FALSE,TRUE)))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6:R65536">
      <formula1>IF(NOT(ISERROR(DATEVALUE($R1))),IF(DATEVALUE("1900-01-01")&gt;DATEVALUE($R1),FALSE,IF(DATEVALUE("2099-12-31")&lt;DATEVALUE($R1),FALSE,TRUE)))</formula1>
    </dataValidation>
    <dataValidation type="list" allowBlank="1" showInputMessage="1" showErrorMessage="1" promptTitle="地方编码" prompt="1)必填项.&#10;2)如选项不足，请联系【Shan Xi Credit Center 】添加.&#10;3)如果无法识别，请填写本省地区编码.&#10;" errorTitle="地方编码" error="必填项.&#10;如选项不足，请联系【Shan Xi Credit Center 】添加.&#10;如果无法识别，请填写本省地区编码.&#10;" sqref="T3:T5 W3:W5">
      <formula1>xy10401008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9.140625" defaultRowHeight="15"/>
  <sheetData>
    <row r="1" spans="1:2" ht="13.5">
      <c r="A1" s="1" t="s">
        <v>15</v>
      </c>
      <c r="B1" s="1" t="s">
        <v>29</v>
      </c>
    </row>
    <row r="2" spans="1:2" ht="13.5">
      <c r="A2" s="1" t="s">
        <v>16</v>
      </c>
      <c r="B2" s="1" t="s">
        <v>30</v>
      </c>
    </row>
    <row r="3" ht="13.5">
      <c r="A3" s="1" t="s">
        <v>17</v>
      </c>
    </row>
    <row r="4" ht="13.5">
      <c r="A4" s="1" t="s">
        <v>18</v>
      </c>
    </row>
    <row r="5" ht="13.5">
      <c r="A5" s="1" t="s">
        <v>19</v>
      </c>
    </row>
    <row r="6" ht="13.5">
      <c r="A6" s="1" t="s">
        <v>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2018-12-27T01:19:24Z</dcterms:modified>
  <cp:category/>
  <cp:version/>
  <cp:contentType/>
  <cp:contentStatus/>
</cp:coreProperties>
</file>