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68" windowHeight="9552" activeTab="0"/>
  </bookViews>
  <sheets>
    <sheet name="导入模板" sheetId="1" r:id="rId1"/>
    <sheet name="字典" sheetId="2" r:id="rId2"/>
  </sheets>
  <definedNames>
    <definedName name="xy10401003">'字典'!$A$1:$A$6</definedName>
    <definedName name="xy10401008">'字典'!$B$1:$B$132</definedName>
    <definedName name="xy10401009">'字典'!$C$1:$C$4</definedName>
  </definedNames>
  <calcPr fullCalcOnLoad="1"/>
</workbook>
</file>

<file path=xl/sharedStrings.xml><?xml version="1.0" encoding="utf-8"?>
<sst xmlns="http://schemas.openxmlformats.org/spreadsheetml/2006/main" count="579" uniqueCount="341">
  <si>
    <t>市发改委8月份法人行政许可信息</t>
  </si>
  <si>
    <t>0189011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</si>
  <si>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</si>
  <si>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</si>
  <si>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</si>
  <si>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</si>
  <si>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</si>
  <si>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</si>
  <si>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</si>
  <si>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</si>
  <si>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</si>
  <si>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</si>
  <si>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</si>
  <si>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</si>
  <si>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</si>
  <si>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</si>
  <si>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</si>
  <si>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平陆县圣人涧镇桥堡村村民委员会</t>
  </si>
  <si>
    <t>54140829ME27730169</t>
  </si>
  <si>
    <t>2018-140829-44-03-017379</t>
  </si>
  <si>
    <t>运发改备案[2018]333号</t>
  </si>
  <si>
    <t>建设平陆县圣人涧镇桥堡村15.12KW屋顶光伏发电项目</t>
  </si>
  <si>
    <t>普通</t>
  </si>
  <si>
    <t>运城市发改委</t>
  </si>
  <si>
    <t>运城市</t>
  </si>
  <si>
    <t>正常</t>
  </si>
  <si>
    <t>平陆县常乐镇三凹村村民委员会</t>
  </si>
  <si>
    <t>54140829ME2773593L</t>
  </si>
  <si>
    <t>2018-140829-44-03-017380</t>
  </si>
  <si>
    <t>运发改备案[2018]334号</t>
  </si>
  <si>
    <t>建设平陆县常乐镇三凹村15.12KW屋顶光伏发电项目</t>
  </si>
  <si>
    <t>平陆县张村镇东坡村村民委员会</t>
  </si>
  <si>
    <t>54140829ME277406XW</t>
  </si>
  <si>
    <t>2018-140829-44-03-017378</t>
  </si>
  <si>
    <t>运发改备案[2018]335号</t>
  </si>
  <si>
    <t>建设平陆县张村镇东坡村15.12KW屋顶光伏发电项目</t>
  </si>
  <si>
    <t>平陆县曹川镇东沟村村民委员会</t>
  </si>
  <si>
    <t>54140829ME2774203H</t>
  </si>
  <si>
    <t>2018-140829-44-03-017366</t>
  </si>
  <si>
    <t>运发改备案[2018]336号</t>
  </si>
  <si>
    <t>建设平陆县曹川镇东沟村15.12KW屋顶光伏发电项目</t>
  </si>
  <si>
    <t>平陆县常乐镇王村村民委员会</t>
  </si>
  <si>
    <t>54140829ME2773462Q</t>
  </si>
  <si>
    <t>2018-140829-44-03-017367</t>
  </si>
  <si>
    <t>运发改备案[2018]337号</t>
  </si>
  <si>
    <t>建设平陆县常乐镇王村15.12KW屋顶光伏发电项目</t>
  </si>
  <si>
    <t>平陆县圣人涧镇刘家沟村村民委员会</t>
  </si>
  <si>
    <t>54140829ME2773112J</t>
  </si>
  <si>
    <t>2018-140829-44-03-017361</t>
  </si>
  <si>
    <t>运发改备案[2018]338号</t>
  </si>
  <si>
    <t>建设平陆县圣人涧镇刘家沟村15.12KW屋顶光伏发电项目</t>
  </si>
  <si>
    <t>平陆县圣人涧镇黄庄村民委员会</t>
  </si>
  <si>
    <t>54140829ME2773227Q</t>
  </si>
  <si>
    <t>2018-140829-44-03-017364</t>
  </si>
  <si>
    <t>运发改备案[2018]339号</t>
  </si>
  <si>
    <t>建设平陆县圣人涧镇黄庄村15.12KW屋顶光伏发电项目</t>
  </si>
  <si>
    <t>平陆县坡底乡郭原村村民委员会</t>
  </si>
  <si>
    <t>54140829ME27750380</t>
  </si>
  <si>
    <t>2018-140829-44-03-017362</t>
  </si>
  <si>
    <t>运发改备案[2018]340号</t>
  </si>
  <si>
    <t>建设平陆县坡底乡郭原村15.12KW屋顶光伏发电项目</t>
  </si>
  <si>
    <t>平陆县杜马乡东坪头村村民委员会</t>
  </si>
  <si>
    <t>54140829ME2774668X</t>
  </si>
  <si>
    <t>2018-140829-44-03-017355</t>
  </si>
  <si>
    <t>运发改备案[2018]341号</t>
  </si>
  <si>
    <t>建设平陆县杜马乡东坪头村15.12KW屋顶光伏发电项目</t>
  </si>
  <si>
    <t>平陆县杜马乡磨凹岭村村民委员会</t>
  </si>
  <si>
    <t>54140829ME27747722</t>
  </si>
  <si>
    <t>2018-140829-44-03-017352</t>
  </si>
  <si>
    <t>运发改备案[2018]342号</t>
  </si>
  <si>
    <t>建设平陆县杜马乡磨凹岭村15.12KW屋顶光伏发电项目</t>
  </si>
  <si>
    <t>平陆县杜马乡柳沟村民委员会</t>
  </si>
  <si>
    <t>54140829ME2774756C</t>
  </si>
  <si>
    <t>2018-140829-44-03-017348</t>
  </si>
  <si>
    <t>运发改备案[2018]343号</t>
  </si>
  <si>
    <t>建设平陆县杜马乡柳沟村15.12KW屋顶光伏发电项目</t>
  </si>
  <si>
    <t>平陆县杜马乡西南村村民委员会</t>
  </si>
  <si>
    <t>54140829ME2774780W</t>
  </si>
  <si>
    <t>2018-140829-44-03-017336</t>
  </si>
  <si>
    <t>运发改备案[2018]344号</t>
  </si>
  <si>
    <t>建设平陆县杜马乡西南村20.16KW屋顶光伏发电项目</t>
  </si>
  <si>
    <t>2018-140829-44-03-017342</t>
  </si>
  <si>
    <t>运发改备案[2018]345号</t>
  </si>
  <si>
    <t>建设平陆县杜马乡西南村15.12KW屋顶光伏发电项目</t>
  </si>
  <si>
    <t>平陆县圣人涧镇高家咀村村民委员会</t>
  </si>
  <si>
    <t>54140829ME2773032Y</t>
  </si>
  <si>
    <t>2018-140829-44-03-017442</t>
  </si>
  <si>
    <t>运发改备案[2018]346号</t>
  </si>
  <si>
    <t>建设平陆县圣人涧镇高家咀村15.12KW屋顶光伏发电项目</t>
  </si>
  <si>
    <t>平陆县坡底乡碾道村村民委员会</t>
  </si>
  <si>
    <t>54140829ME2775054M</t>
  </si>
  <si>
    <t>2018-140829-44-03-017448</t>
  </si>
  <si>
    <t>运发改备案[2018]347号</t>
  </si>
  <si>
    <t>建设平陆县坡底乡碾道村15.12KW屋顶光伏发电项目</t>
  </si>
  <si>
    <t>平陆县杜马乡柏池村村民委员会</t>
  </si>
  <si>
    <t>54140829ME2774713Y</t>
  </si>
  <si>
    <t>2018-140829-44-03-017437</t>
  </si>
  <si>
    <t>运发改备案[2018]348号</t>
  </si>
  <si>
    <t>建设平陆县杜马乡柏池村20.16KW屋顶光伏发电项目</t>
  </si>
  <si>
    <t>2018-140829-44-03-017441</t>
  </si>
  <si>
    <t>运发改备案[2018]349号</t>
  </si>
  <si>
    <t>建设平陆县杜马乡柏池村15.12KW屋顶光伏发电项目</t>
  </si>
  <si>
    <t>平陆县张村镇西南吴村民委员会</t>
  </si>
  <si>
    <t>54140829ME2774027L</t>
  </si>
  <si>
    <t>2018-140829-44-03-017533</t>
  </si>
  <si>
    <t>运发改备案[2018]350号</t>
  </si>
  <si>
    <t>建设平陆县张村镇西南吴村21KW屋顶分布式光伏发电项目</t>
  </si>
  <si>
    <t>平陆县张店镇张郭村民委员会</t>
  </si>
  <si>
    <t>54140829ME2773833F</t>
  </si>
  <si>
    <t>2018-140829-44-03-017530</t>
  </si>
  <si>
    <t>运发改备案[2018]351号</t>
  </si>
  <si>
    <t>建设平陆县张店镇张郭村15KW屋顶分布式光伏发电项目</t>
  </si>
  <si>
    <t>平陆县张店镇后滩村民委员会</t>
  </si>
  <si>
    <t>11141032012935233K</t>
  </si>
  <si>
    <t>2018-140829-44-03-017528</t>
  </si>
  <si>
    <t>运发改备案[2018]352号</t>
  </si>
  <si>
    <t>建设平陆县张店镇后滩村15KW屋顶分布式光伏发电项目</t>
  </si>
  <si>
    <t>平陆县张店镇张店村民委员会</t>
  </si>
  <si>
    <t>541408290607238680</t>
  </si>
  <si>
    <t>2018-140829-44-03-017529</t>
  </si>
  <si>
    <t>运发改备案[2018]353号</t>
  </si>
  <si>
    <t>建设平陆县张店镇张店村15KW屋顶分布式光伏发电项目</t>
  </si>
  <si>
    <t>平陆县张店镇安沟村民委员会</t>
  </si>
  <si>
    <t>2018-140829-44-03-017527</t>
  </si>
  <si>
    <t>运发改备案[2018]354号</t>
  </si>
  <si>
    <t>建设平陆县张店镇安沟村15KW屋顶分布式光伏发电项目</t>
  </si>
  <si>
    <t>2018-140829-44-03-017526</t>
  </si>
  <si>
    <t>运发改备案[2018]355号</t>
  </si>
  <si>
    <t>健身平陆县张店镇安沟村10KW屋顶分布式光伏发电项目</t>
  </si>
  <si>
    <t>2018-140829-4403-017525</t>
  </si>
  <si>
    <t>运发改备案[2018]356号</t>
  </si>
  <si>
    <t>建设平陆县张店镇后滩村10KW屋顶分布式光伏发电项目</t>
  </si>
  <si>
    <t>平陆县三门镇禹庙村民委员会</t>
  </si>
  <si>
    <t>11141032012935604A</t>
  </si>
  <si>
    <t>2018-140829-44-03-017534</t>
  </si>
  <si>
    <t>运发改备案[2018]357号</t>
  </si>
  <si>
    <t>建设平陆县三门镇禹庙村民委员会10KW屋顶分布式光伏发电项目</t>
  </si>
  <si>
    <t>平陆县三门镇东马村民委员会</t>
  </si>
  <si>
    <t>2018-140829-44-03-017535</t>
  </si>
  <si>
    <t>运发改备案[2018]358号</t>
  </si>
  <si>
    <t>建设平陆县三门镇东马村民委员会36KW屋顶分布式光伏发电项目</t>
  </si>
  <si>
    <t>平陆县张店镇凹里新村民委员会</t>
  </si>
  <si>
    <t>54140829ME277385X2</t>
  </si>
  <si>
    <t>2018-140829-44-03-017531</t>
  </si>
  <si>
    <t>运发改备案[2018]359号</t>
  </si>
  <si>
    <t>建设平陆县张店镇凹里新村15KW屋顶分布式光伏发电项目</t>
  </si>
  <si>
    <t>运城市金德源房地产开发有限公司</t>
  </si>
  <si>
    <t>91140800794248584X</t>
  </si>
  <si>
    <t>2018-140802-70-03-017730</t>
  </si>
  <si>
    <t>运发改备案[2018]360号</t>
  </si>
  <si>
    <t>萃林佳苑二期工程项目</t>
  </si>
  <si>
    <t>山西路桥集团交通机电工程有限公司</t>
  </si>
  <si>
    <t>911401005733946092</t>
  </si>
  <si>
    <t>2018-140824-44-03-017715</t>
  </si>
  <si>
    <t>运发改备案[2018]361号</t>
  </si>
  <si>
    <t>建设太阳收费站，稷山收费站400千瓦屋顶分布式光伏发电项目</t>
  </si>
  <si>
    <t>2018-140828-44-03-017726</t>
  </si>
  <si>
    <t>运发改备案[2018]362号</t>
  </si>
  <si>
    <t>建设夏县收费站200千瓦屋顶分布式光伏发电项目</t>
  </si>
  <si>
    <t>2018-140825-44-03-017729</t>
  </si>
  <si>
    <t>运发改备案[2018]363号</t>
  </si>
  <si>
    <t>建设新绛收费站200千瓦屋顶分布式光伏发电项目</t>
  </si>
  <si>
    <t>2018-140822-44-03-017721</t>
  </si>
  <si>
    <t>运发改备案[2018]364号</t>
  </si>
  <si>
    <t>建设万荣西收费站，闫景收费站，万荣东收费站，王显收费站980千瓦屋顶分布式光伏发电项目</t>
  </si>
  <si>
    <t>2018-140827-44-03-017732</t>
  </si>
  <si>
    <t>运发改备案[2018]365号</t>
  </si>
  <si>
    <t>建设垣曲西收费站，华峰收费站，英言收费站，蒲掌收费站960千瓦屋顶分布式光伏发电项目</t>
  </si>
  <si>
    <t>2018-140826-44-03-017719</t>
  </si>
  <si>
    <t>运发改备案[2018]366号</t>
  </si>
  <si>
    <t>建设绛县收费站100千瓦屋顶分布式光伏发电项目</t>
  </si>
  <si>
    <t>2018-140830-44-03-017711</t>
  </si>
  <si>
    <t>运发改备案[2018]367号</t>
  </si>
  <si>
    <t>建设风陵渡收费站，圣天湖收费站，芮城东收费站540千瓦屋顶分布式光伏发电项目</t>
  </si>
  <si>
    <t>2018-140821-44-03-017703</t>
  </si>
  <si>
    <t>运发改备案[2018]368号</t>
  </si>
  <si>
    <t>建设临猗北收费站，西收费站640千瓦屋顶分布式光伏发电项目</t>
  </si>
  <si>
    <t>2018-140829-44-03-017707</t>
  </si>
  <si>
    <t>运发改备案[2018]369号</t>
  </si>
  <si>
    <t>建设张店收费站350千瓦屋顶分布式光伏发电项目</t>
  </si>
  <si>
    <t>2018-140823-44-03-017723</t>
  </si>
  <si>
    <t>运发改备案[2018]370号</t>
  </si>
  <si>
    <t>建设北垣收费站，阳隅收费站，东镇收费站，闻喜收费站590千瓦屋顶分布式光伏发电项目</t>
  </si>
  <si>
    <t>运城市规划局</t>
  </si>
  <si>
    <t>11141000MB0547823U</t>
  </si>
  <si>
    <t>2018-140802-78-01-007973</t>
  </si>
  <si>
    <t>运发改环资发【2018】137</t>
  </si>
  <si>
    <t>审查批准运城市海绵示范游园可行性研究报告的批复</t>
  </si>
  <si>
    <t>万荣县发改局</t>
  </si>
  <si>
    <t>1114102501290121XR</t>
  </si>
  <si>
    <t>2018-140822-82-01-017630</t>
  </si>
  <si>
    <t>运发改审批发【2018】10号</t>
  </si>
  <si>
    <t>万荣县中医医院住院楼建设项目可行性研究报告的批复</t>
  </si>
  <si>
    <t>运城市城市建设投资开发有限公司</t>
  </si>
  <si>
    <t>9114080075150463XW</t>
  </si>
  <si>
    <t>2018-140802-88-01-018240</t>
  </si>
  <si>
    <t>运发改审批发【2018】14号</t>
  </si>
  <si>
    <t>《运城市禹都公园全民健身活动场地建设项目可行性研究报告》的批复</t>
  </si>
  <si>
    <t>夏县发改局</t>
  </si>
  <si>
    <t>11141030MB0172654X</t>
  </si>
  <si>
    <t>2018-140828-91-01-004716</t>
  </si>
  <si>
    <t>运发改审批发【2018】9号</t>
  </si>
  <si>
    <t>对夏县救灾物资储备库建设项目可行性研究报告的批复</t>
  </si>
  <si>
    <t>山西省</t>
  </si>
  <si>
    <t>特许</t>
  </si>
  <si>
    <t>太原市</t>
  </si>
  <si>
    <t>撤销</t>
  </si>
  <si>
    <t>认可</t>
  </si>
  <si>
    <t>太原市小店区</t>
  </si>
  <si>
    <t>异议</t>
  </si>
  <si>
    <t>核准</t>
  </si>
  <si>
    <t>太原市迎泽区</t>
  </si>
  <si>
    <t>其他</t>
  </si>
  <si>
    <t>登记</t>
  </si>
  <si>
    <t>太原市杏花岭区</t>
  </si>
  <si>
    <t>太原市尖草坪区</t>
  </si>
  <si>
    <t>太原市万柏林区</t>
  </si>
  <si>
    <t>太原市晋源区</t>
  </si>
  <si>
    <t>太原市清徐县</t>
  </si>
  <si>
    <t>太原市阳曲县</t>
  </si>
  <si>
    <t>太原市娄烦县</t>
  </si>
  <si>
    <t>太原市古交市</t>
  </si>
  <si>
    <t>大同市</t>
  </si>
  <si>
    <t>大同市城区</t>
  </si>
  <si>
    <t>大同市矿区</t>
  </si>
  <si>
    <t>大同市南郊区</t>
  </si>
  <si>
    <t>大同市新荣区</t>
  </si>
  <si>
    <t>大同市阳高县</t>
  </si>
  <si>
    <t>大同市天镇县</t>
  </si>
  <si>
    <t>大同市广灵县</t>
  </si>
  <si>
    <t>大同市灵丘县</t>
  </si>
  <si>
    <t>大同市浑源县</t>
  </si>
  <si>
    <t>大同市左云县</t>
  </si>
  <si>
    <t>大同市大同县</t>
  </si>
  <si>
    <t>阳泉市</t>
  </si>
  <si>
    <t>阳泉市城区</t>
  </si>
  <si>
    <t>阳泉市矿区</t>
  </si>
  <si>
    <t>阳泉市郊区</t>
  </si>
  <si>
    <t>阳泉市平定县</t>
  </si>
  <si>
    <t>阳泉市盂县</t>
  </si>
  <si>
    <t>阳泉市开发区</t>
  </si>
  <si>
    <t>长治市</t>
  </si>
  <si>
    <t>长治市城区</t>
  </si>
  <si>
    <t>长治市郊区</t>
  </si>
  <si>
    <t>长治市长治县</t>
  </si>
  <si>
    <t>长治市襄垣县</t>
  </si>
  <si>
    <t>长治市屯留县</t>
  </si>
  <si>
    <t>长治市平顺县</t>
  </si>
  <si>
    <t>长治市黎城县</t>
  </si>
  <si>
    <t>长治市壶关县</t>
  </si>
  <si>
    <t>长治市长子县</t>
  </si>
  <si>
    <t>长治市武乡县</t>
  </si>
  <si>
    <t>长治市沁县</t>
  </si>
  <si>
    <t>长治市沁源县</t>
  </si>
  <si>
    <t>长治市潞城市</t>
  </si>
  <si>
    <t>晋城市</t>
  </si>
  <si>
    <t>晋城市城区</t>
  </si>
  <si>
    <t>晋城市沁水县</t>
  </si>
  <si>
    <t>晋城市阳城县</t>
  </si>
  <si>
    <t>晋城市陵川县</t>
  </si>
  <si>
    <t>晋城市泽州县</t>
  </si>
  <si>
    <t>晋城市高平市</t>
  </si>
  <si>
    <t>朔州市</t>
  </si>
  <si>
    <t>朔州市朔城区</t>
  </si>
  <si>
    <t>朔州市平鲁区</t>
  </si>
  <si>
    <t>朔州市山阴县</t>
  </si>
  <si>
    <t>朔州市应县</t>
  </si>
  <si>
    <t>朔州市右玉县</t>
  </si>
  <si>
    <t>朔州市怀仁县</t>
  </si>
  <si>
    <t>晋中市</t>
  </si>
  <si>
    <t>晋中市榆次区</t>
  </si>
  <si>
    <t>晋中市榆社县</t>
  </si>
  <si>
    <t>晋中市左权县</t>
  </si>
  <si>
    <t>晋中市和顺县</t>
  </si>
  <si>
    <t>晋中市昔阳县</t>
  </si>
  <si>
    <t>晋中市寿阳县</t>
  </si>
  <si>
    <t>晋中市太谷县</t>
  </si>
  <si>
    <t>晋中市祁县</t>
  </si>
  <si>
    <t>晋中市平遥县</t>
  </si>
  <si>
    <t>晋中市灵石县</t>
  </si>
  <si>
    <t>晋中市介休市</t>
  </si>
  <si>
    <t>运城市盐湖区</t>
  </si>
  <si>
    <t>运城市临猗县</t>
  </si>
  <si>
    <t>运城市万荣县</t>
  </si>
  <si>
    <t>运城市闻喜县</t>
  </si>
  <si>
    <t>运城市稷山县</t>
  </si>
  <si>
    <t>运城市新绛县</t>
  </si>
  <si>
    <t>运城市绛县</t>
  </si>
  <si>
    <t>运城市垣曲县</t>
  </si>
  <si>
    <t>运城市夏县</t>
  </si>
  <si>
    <t>运城市平陆县</t>
  </si>
  <si>
    <t>运城市芮城县</t>
  </si>
  <si>
    <t>运城市永济市</t>
  </si>
  <si>
    <t>运城市河津市</t>
  </si>
  <si>
    <t>忻州市</t>
  </si>
  <si>
    <t>忻州市忻府区</t>
  </si>
  <si>
    <t>忻州市定襄县</t>
  </si>
  <si>
    <t>忻州市五台县</t>
  </si>
  <si>
    <t>忻州市代县</t>
  </si>
  <si>
    <t>忻州市繁峙县</t>
  </si>
  <si>
    <t>忻州市宁武县</t>
  </si>
  <si>
    <t>忻州市静乐县</t>
  </si>
  <si>
    <t>忻州市神池县</t>
  </si>
  <si>
    <t>忻州市五寨县</t>
  </si>
  <si>
    <t>忻州市岢岚县</t>
  </si>
  <si>
    <t>忻州市河曲县</t>
  </si>
  <si>
    <t>忻州市保德县</t>
  </si>
  <si>
    <t>忻州市偏关县</t>
  </si>
  <si>
    <t>忻州市原平市</t>
  </si>
  <si>
    <t>临汾市</t>
  </si>
  <si>
    <t>临汾市尧都区</t>
  </si>
  <si>
    <t>临汾市曲沃县</t>
  </si>
  <si>
    <t>临汾市翼城县</t>
  </si>
  <si>
    <t>临汾市襄汾县</t>
  </si>
  <si>
    <t>临汾市洪洞县</t>
  </si>
  <si>
    <t>临汾市古县</t>
  </si>
  <si>
    <t>临汾市安泽县</t>
  </si>
  <si>
    <t>临汾市浮山县</t>
  </si>
  <si>
    <t>临汾市吉县</t>
  </si>
  <si>
    <t>临汾市乡宁县</t>
  </si>
  <si>
    <t>临汾市大宁县</t>
  </si>
  <si>
    <t>临汾市隰县</t>
  </si>
  <si>
    <t>临汾市永和县</t>
  </si>
  <si>
    <t>临汾市蒲县</t>
  </si>
  <si>
    <t>临汾市汾西县</t>
  </si>
  <si>
    <t>临汾市侯马市</t>
  </si>
  <si>
    <t>临汾市霍州市</t>
  </si>
  <si>
    <t>吕梁市</t>
  </si>
  <si>
    <t>吕梁市离石区</t>
  </si>
  <si>
    <t>吕梁市文水县</t>
  </si>
  <si>
    <t>吕梁市交城县</t>
  </si>
  <si>
    <t>吕梁市兴县</t>
  </si>
  <si>
    <t>吕梁市临县</t>
  </si>
  <si>
    <t>吕梁市柳林县</t>
  </si>
  <si>
    <t>吕梁市石楼县</t>
  </si>
  <si>
    <t>吕梁市岚县</t>
  </si>
  <si>
    <t>吕梁市方山县</t>
  </si>
  <si>
    <t>吕梁市中阳县</t>
  </si>
  <si>
    <t>吕梁市交口县</t>
  </si>
  <si>
    <t>吕梁市孝义市</t>
  </si>
  <si>
    <t>吕梁市汾阳市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</si>
</sst>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宋体"/>
      <family val="0"/>
    </font>
    <font>
      <sz val="11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b/>
      <sz val="10"/>
      <color indexed="9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wrapText="1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/>
    </xf>
    <xf numFmtId="49" fontId="31" fillId="0" borderId="11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34" fillId="0" borderId="11" xfId="24" applyNumberFormat="1" applyFont="1" applyFill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left" vertical="center" wrapText="1"/>
    </xf>
    <xf numFmtId="49" fontId="27" fillId="0" borderId="0" xfId="0" applyNumberFormat="1" applyFont="1" applyAlignment="1">
      <alignment/>
    </xf>
    <xf numFmtId="14" fontId="3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2018&#39033;&#30446;&#21576;&#25253;&#25991;&#20214;/&#22791;&#26696;&#26469;&#25991;/328.docx" TargetMode="External" /><Relationship Id="rId2" Type="http://schemas.openxmlformats.org/officeDocument/2006/relationships/hyperlink" Target="../../2018&#39033;&#30446;&#21576;&#25253;&#25991;&#20214;/&#22791;&#26696;&#26469;&#25991;/329.docx" TargetMode="External" /><Relationship Id="rId3" Type="http://schemas.openxmlformats.org/officeDocument/2006/relationships/hyperlink" Target="../../2018&#39033;&#30446;&#21576;&#25253;&#25991;&#20214;/&#22791;&#26696;&#26469;&#25991;/330.docx" TargetMode="External" /><Relationship Id="rId4" Type="http://schemas.openxmlformats.org/officeDocument/2006/relationships/hyperlink" Target="../../2018&#39033;&#30446;&#21576;&#25253;&#25991;&#20214;/&#22791;&#26696;&#26469;&#25991;/331.docx" TargetMode="External" /><Relationship Id="rId5" Type="http://schemas.openxmlformats.org/officeDocument/2006/relationships/hyperlink" Target="../../2018&#39033;&#30446;&#21576;&#25253;&#25991;&#20214;/&#22791;&#26696;&#26469;&#25991;/332.docx" TargetMode="External" /><Relationship Id="rId6" Type="http://schemas.openxmlformats.org/officeDocument/2006/relationships/hyperlink" Target="../../2018&#39033;&#30446;&#21576;&#25253;&#25991;&#20214;/&#22791;&#26696;&#26469;&#25991;/333.docx" TargetMode="External" /><Relationship Id="rId7" Type="http://schemas.openxmlformats.org/officeDocument/2006/relationships/hyperlink" Target="../../2018&#39033;&#30446;&#21576;&#25253;&#25991;&#20214;/&#22791;&#26696;&#26469;&#25991;/334.docx" TargetMode="External" /><Relationship Id="rId8" Type="http://schemas.openxmlformats.org/officeDocument/2006/relationships/hyperlink" Target="../../2018&#39033;&#30446;&#21576;&#25253;&#25991;&#20214;/&#22791;&#26696;&#26469;&#25991;/335.docx" TargetMode="External" /><Relationship Id="rId9" Type="http://schemas.openxmlformats.org/officeDocument/2006/relationships/hyperlink" Target="../../2018&#39033;&#30446;&#21576;&#25253;&#25991;&#20214;/&#22791;&#26696;&#26469;&#25991;/336.docx" TargetMode="External" /><Relationship Id="rId10" Type="http://schemas.openxmlformats.org/officeDocument/2006/relationships/hyperlink" Target="../../2018&#39033;&#30446;&#21576;&#25253;&#25991;&#20214;/&#22791;&#26696;&#26469;&#25991;/337.docx" TargetMode="External" /><Relationship Id="rId11" Type="http://schemas.openxmlformats.org/officeDocument/2006/relationships/hyperlink" Target="../../2018&#39033;&#30446;&#21576;&#25253;&#25991;&#20214;/&#22791;&#26696;&#26469;&#25991;/338.docx" TargetMode="External" /><Relationship Id="rId12" Type="http://schemas.openxmlformats.org/officeDocument/2006/relationships/hyperlink" Target="../../2018&#39033;&#30446;&#21576;&#25253;&#25991;&#20214;/&#22791;&#26696;&#26469;&#25991;/339.docx" TargetMode="External" /><Relationship Id="rId13" Type="http://schemas.openxmlformats.org/officeDocument/2006/relationships/hyperlink" Target="../../2018&#39033;&#30446;&#21576;&#25253;&#25991;&#20214;/&#22791;&#26696;&#26469;&#25991;/340.docx" TargetMode="External" /><Relationship Id="rId14" Type="http://schemas.openxmlformats.org/officeDocument/2006/relationships/hyperlink" Target="../../2018&#39033;&#30446;&#21576;&#25253;&#25991;&#20214;/&#22791;&#26696;&#26469;&#25991;/341.docx" TargetMode="External" /><Relationship Id="rId15" Type="http://schemas.openxmlformats.org/officeDocument/2006/relationships/hyperlink" Target="../../2018&#39033;&#30446;&#21576;&#25253;&#25991;&#20214;/&#22791;&#26696;&#26469;&#25991;/342.docx" TargetMode="External" /><Relationship Id="rId16" Type="http://schemas.openxmlformats.org/officeDocument/2006/relationships/hyperlink" Target="../../2018&#39033;&#30446;&#21576;&#25253;&#25991;&#20214;/&#22791;&#26696;&#26469;&#25991;/343.docx" TargetMode="External" /><Relationship Id="rId17" Type="http://schemas.openxmlformats.org/officeDocument/2006/relationships/hyperlink" Target="../../2018&#39033;&#30446;&#21576;&#25253;&#25991;&#20214;/&#22791;&#26696;&#26469;&#25991;/345.docx" TargetMode="External" /><Relationship Id="rId18" Type="http://schemas.openxmlformats.org/officeDocument/2006/relationships/hyperlink" Target="../../2018&#39033;&#30446;&#21576;&#25253;&#25991;&#20214;/&#22791;&#26696;&#26469;&#25991;/346.docx" TargetMode="External" /><Relationship Id="rId19" Type="http://schemas.openxmlformats.org/officeDocument/2006/relationships/hyperlink" Target="../../2018&#39033;&#30446;&#21576;&#25253;&#25991;&#20214;/&#22791;&#26696;&#26469;&#25991;/347.docx" TargetMode="External" /><Relationship Id="rId20" Type="http://schemas.openxmlformats.org/officeDocument/2006/relationships/hyperlink" Target="../../2018&#39033;&#30446;&#21576;&#25253;&#25991;&#20214;/&#22791;&#26696;&#26469;&#25991;/348.docx" TargetMode="External" /><Relationship Id="rId21" Type="http://schemas.openxmlformats.org/officeDocument/2006/relationships/hyperlink" Target="../../2018&#39033;&#30446;&#21576;&#25253;&#25991;&#20214;/&#22791;&#26696;&#26469;&#25991;/349.docx" TargetMode="External" /><Relationship Id="rId22" Type="http://schemas.openxmlformats.org/officeDocument/2006/relationships/hyperlink" Target="../../2018&#39033;&#30446;&#21576;&#25253;&#25991;&#20214;/&#22791;&#26696;&#26469;&#25991;/350.docx" TargetMode="External" /><Relationship Id="rId23" Type="http://schemas.openxmlformats.org/officeDocument/2006/relationships/hyperlink" Target="../../2018&#39033;&#30446;&#21576;&#25253;&#25991;&#20214;/&#22791;&#26696;&#26469;&#25991;/351.docx" TargetMode="External" /><Relationship Id="rId24" Type="http://schemas.openxmlformats.org/officeDocument/2006/relationships/hyperlink" Target="../../2018&#39033;&#30446;&#21576;&#25253;&#25991;&#20214;/&#22791;&#26696;&#26469;&#25991;/352.docx" TargetMode="External" /><Relationship Id="rId25" Type="http://schemas.openxmlformats.org/officeDocument/2006/relationships/hyperlink" Target="../../2018&#39033;&#30446;&#21576;&#25253;&#25991;&#20214;/&#22791;&#26696;&#26469;&#25991;/353.docx" TargetMode="External" /><Relationship Id="rId26" Type="http://schemas.openxmlformats.org/officeDocument/2006/relationships/hyperlink" Target="../../2018&#39033;&#30446;&#21576;&#25253;&#25991;&#20214;/&#22791;&#26696;&#26469;&#25991;/354.docx" TargetMode="External" /><Relationship Id="rId27" Type="http://schemas.openxmlformats.org/officeDocument/2006/relationships/hyperlink" Target="../../2018&#39033;&#30446;&#21576;&#25253;&#25991;&#20214;/&#22791;&#26696;&#26469;&#25991;/355.doc" TargetMode="External" /><Relationship Id="rId28" Type="http://schemas.openxmlformats.org/officeDocument/2006/relationships/hyperlink" Target="../../2018&#39033;&#30446;&#21576;&#25253;&#25991;&#20214;/&#22791;&#26696;&#26469;&#25991;/356.docx" TargetMode="External" /><Relationship Id="rId29" Type="http://schemas.openxmlformats.org/officeDocument/2006/relationships/hyperlink" Target="../../2018&#39033;&#30446;&#21576;&#25253;&#25991;&#20214;/&#22791;&#26696;&#26469;&#25991;/357.docx" TargetMode="External" /><Relationship Id="rId30" Type="http://schemas.openxmlformats.org/officeDocument/2006/relationships/hyperlink" Target="../../2018&#39033;&#30446;&#21576;&#25253;&#25991;&#20214;/&#22791;&#26696;&#26469;&#25991;/358.docx" TargetMode="External" /><Relationship Id="rId31" Type="http://schemas.openxmlformats.org/officeDocument/2006/relationships/hyperlink" Target="../../2018&#39033;&#30446;&#21576;&#25253;&#25991;&#20214;/&#22791;&#26696;&#26469;&#25991;/359.docx" TargetMode="External" /><Relationship Id="rId32" Type="http://schemas.openxmlformats.org/officeDocument/2006/relationships/hyperlink" Target="../../2018&#39033;&#30446;&#21576;&#25253;&#25991;&#20214;/&#22791;&#26696;&#26469;&#25991;/360.docx" TargetMode="External" /><Relationship Id="rId33" Type="http://schemas.openxmlformats.org/officeDocument/2006/relationships/hyperlink" Target="../../2018&#39033;&#30446;&#21576;&#25253;&#25991;&#20214;/&#22791;&#26696;&#26469;&#25991;/361.docx" TargetMode="External" /><Relationship Id="rId34" Type="http://schemas.openxmlformats.org/officeDocument/2006/relationships/hyperlink" Target="../../2018&#39033;&#30446;&#21576;&#25253;&#25991;&#20214;/&#22791;&#26696;&#26469;&#25991;/362.docx" TargetMode="External" /><Relationship Id="rId35" Type="http://schemas.openxmlformats.org/officeDocument/2006/relationships/hyperlink" Target="../../2018&#39033;&#30446;&#21576;&#25253;&#25991;&#20214;/&#22791;&#26696;&#26469;&#25991;/363.docx" TargetMode="External" /><Relationship Id="rId36" Type="http://schemas.openxmlformats.org/officeDocument/2006/relationships/hyperlink" Target="../../2018&#39033;&#30446;&#21576;&#25253;&#25991;&#20214;/&#22791;&#26696;&#26469;&#25991;/364.docx" TargetMode="External" /><Relationship Id="rId37" Type="http://schemas.openxmlformats.org/officeDocument/2006/relationships/hyperlink" Target="../../2018&#39033;&#30446;&#21576;&#25253;&#25991;&#20214;/&#22791;&#26696;&#26469;&#25991;/365.docx" TargetMode="External" /><Relationship Id="rId38" Type="http://schemas.openxmlformats.org/officeDocument/2006/relationships/hyperlink" Target="../../2018&#39033;&#30446;&#21576;&#25253;&#25991;&#20214;/&#22791;&#26696;&#26469;&#25991;/328.docx" TargetMode="External" /><Relationship Id="rId39" Type="http://schemas.openxmlformats.org/officeDocument/2006/relationships/hyperlink" Target="../../2018&#39033;&#30446;&#21576;&#25253;&#25991;&#20214;/&#22791;&#26696;&#26469;&#25991;/329.docx" TargetMode="External" /><Relationship Id="rId40" Type="http://schemas.openxmlformats.org/officeDocument/2006/relationships/hyperlink" Target="../../2018&#39033;&#30446;&#21576;&#25253;&#25991;&#20214;/&#22791;&#26696;&#26469;&#25991;/330.docx" TargetMode="External" /><Relationship Id="rId41" Type="http://schemas.openxmlformats.org/officeDocument/2006/relationships/hyperlink" Target="../../2018&#39033;&#30446;&#21576;&#25253;&#25991;&#20214;/&#22791;&#26696;&#26469;&#25991;/331.docx" TargetMode="External" /><Relationship Id="rId42" Type="http://schemas.openxmlformats.org/officeDocument/2006/relationships/hyperlink" Target="../../2018&#39033;&#30446;&#21576;&#25253;&#25991;&#20214;/&#22791;&#26696;&#26469;&#25991;/332.docx" TargetMode="External" /><Relationship Id="rId43" Type="http://schemas.openxmlformats.org/officeDocument/2006/relationships/hyperlink" Target="../../2018&#39033;&#30446;&#21576;&#25253;&#25991;&#20214;/&#22791;&#26696;&#26469;&#25991;/333.docx" TargetMode="External" /><Relationship Id="rId44" Type="http://schemas.openxmlformats.org/officeDocument/2006/relationships/hyperlink" Target="../../2018&#39033;&#30446;&#21576;&#25253;&#25991;&#20214;/&#22791;&#26696;&#26469;&#25991;/334.docx" TargetMode="External" /><Relationship Id="rId45" Type="http://schemas.openxmlformats.org/officeDocument/2006/relationships/hyperlink" Target="../../2018&#39033;&#30446;&#21576;&#25253;&#25991;&#20214;/&#22791;&#26696;&#26469;&#25991;/335.docx" TargetMode="External" /><Relationship Id="rId46" Type="http://schemas.openxmlformats.org/officeDocument/2006/relationships/hyperlink" Target="../../2018&#39033;&#30446;&#21576;&#25253;&#25991;&#20214;/&#22791;&#26696;&#26469;&#25991;/336.docx" TargetMode="External" /><Relationship Id="rId47" Type="http://schemas.openxmlformats.org/officeDocument/2006/relationships/hyperlink" Target="../../2018&#39033;&#30446;&#21576;&#25253;&#25991;&#20214;/&#22791;&#26696;&#26469;&#25991;/337.docx" TargetMode="External" /><Relationship Id="rId48" Type="http://schemas.openxmlformats.org/officeDocument/2006/relationships/hyperlink" Target="../../2018&#39033;&#30446;&#21576;&#25253;&#25991;&#20214;/&#22791;&#26696;&#26469;&#25991;/338.docx" TargetMode="External" /><Relationship Id="rId49" Type="http://schemas.openxmlformats.org/officeDocument/2006/relationships/hyperlink" Target="../../2018&#39033;&#30446;&#21576;&#25253;&#25991;&#20214;/&#22791;&#26696;&#26469;&#25991;/339.docx" TargetMode="External" /><Relationship Id="rId50" Type="http://schemas.openxmlformats.org/officeDocument/2006/relationships/hyperlink" Target="../../2018&#39033;&#30446;&#21576;&#25253;&#25991;&#20214;/&#22791;&#26696;&#26469;&#25991;/340.docx" TargetMode="External" /><Relationship Id="rId51" Type="http://schemas.openxmlformats.org/officeDocument/2006/relationships/hyperlink" Target="../../2018&#39033;&#30446;&#21576;&#25253;&#25991;&#20214;/&#22791;&#26696;&#26469;&#25991;/341.docx" TargetMode="External" /><Relationship Id="rId52" Type="http://schemas.openxmlformats.org/officeDocument/2006/relationships/hyperlink" Target="../../2018&#39033;&#30446;&#21576;&#25253;&#25991;&#20214;/&#22791;&#26696;&#26469;&#25991;/342.docx" TargetMode="External" /><Relationship Id="rId53" Type="http://schemas.openxmlformats.org/officeDocument/2006/relationships/hyperlink" Target="../../2018&#39033;&#30446;&#21576;&#25253;&#25991;&#20214;/&#22791;&#26696;&#26469;&#25991;/343.docx" TargetMode="External" /><Relationship Id="rId54" Type="http://schemas.openxmlformats.org/officeDocument/2006/relationships/hyperlink" Target="../../2018&#39033;&#30446;&#21576;&#25253;&#25991;&#20214;/&#22791;&#26696;&#26469;&#25991;/345.docx" TargetMode="External" /><Relationship Id="rId55" Type="http://schemas.openxmlformats.org/officeDocument/2006/relationships/hyperlink" Target="../../2018&#39033;&#30446;&#21576;&#25253;&#25991;&#20214;/&#22791;&#26696;&#26469;&#25991;/346.docx" TargetMode="External" /><Relationship Id="rId56" Type="http://schemas.openxmlformats.org/officeDocument/2006/relationships/hyperlink" Target="../../2018&#39033;&#30446;&#21576;&#25253;&#25991;&#20214;/&#22791;&#26696;&#26469;&#25991;/347.docx" TargetMode="External" /><Relationship Id="rId57" Type="http://schemas.openxmlformats.org/officeDocument/2006/relationships/hyperlink" Target="../../2018&#39033;&#30446;&#21576;&#25253;&#25991;&#20214;/&#22791;&#26696;&#26469;&#25991;/348.docx" TargetMode="External" /><Relationship Id="rId58" Type="http://schemas.openxmlformats.org/officeDocument/2006/relationships/hyperlink" Target="../../2018&#39033;&#30446;&#21576;&#25253;&#25991;&#20214;/&#22791;&#26696;&#26469;&#25991;/349.docx" TargetMode="External" /><Relationship Id="rId59" Type="http://schemas.openxmlformats.org/officeDocument/2006/relationships/hyperlink" Target="../../2018&#39033;&#30446;&#21576;&#25253;&#25991;&#20214;/&#22791;&#26696;&#26469;&#25991;/350.docx" TargetMode="External" /><Relationship Id="rId60" Type="http://schemas.openxmlformats.org/officeDocument/2006/relationships/hyperlink" Target="../../2018&#39033;&#30446;&#21576;&#25253;&#25991;&#20214;/&#22791;&#26696;&#26469;&#25991;/351.docx" TargetMode="External" /><Relationship Id="rId61" Type="http://schemas.openxmlformats.org/officeDocument/2006/relationships/hyperlink" Target="../../2018&#39033;&#30446;&#21576;&#25253;&#25991;&#20214;/&#22791;&#26696;&#26469;&#25991;/352.docx" TargetMode="External" /><Relationship Id="rId62" Type="http://schemas.openxmlformats.org/officeDocument/2006/relationships/hyperlink" Target="../../2018&#39033;&#30446;&#21576;&#25253;&#25991;&#20214;/&#22791;&#26696;&#26469;&#25991;/353.docx" TargetMode="External" /><Relationship Id="rId63" Type="http://schemas.openxmlformats.org/officeDocument/2006/relationships/hyperlink" Target="../../2018&#39033;&#30446;&#21576;&#25253;&#25991;&#20214;/&#22791;&#26696;&#26469;&#25991;/354.docx" TargetMode="External" /><Relationship Id="rId64" Type="http://schemas.openxmlformats.org/officeDocument/2006/relationships/hyperlink" Target="../../2018&#39033;&#30446;&#21576;&#25253;&#25991;&#20214;/&#22791;&#26696;&#26469;&#25991;/355.doc" TargetMode="External" /><Relationship Id="rId65" Type="http://schemas.openxmlformats.org/officeDocument/2006/relationships/hyperlink" Target="../../2018&#39033;&#30446;&#21576;&#25253;&#25991;&#20214;/&#22791;&#26696;&#26469;&#25991;/356.docx" TargetMode="External" /><Relationship Id="rId66" Type="http://schemas.openxmlformats.org/officeDocument/2006/relationships/hyperlink" Target="../../2018&#39033;&#30446;&#21576;&#25253;&#25991;&#20214;/&#22791;&#26696;&#26469;&#25991;/357.docx" TargetMode="External" /><Relationship Id="rId67" Type="http://schemas.openxmlformats.org/officeDocument/2006/relationships/hyperlink" Target="../../2018&#39033;&#30446;&#21576;&#25253;&#25991;&#20214;/&#22791;&#26696;&#26469;&#25991;/358.docx" TargetMode="External" /><Relationship Id="rId68" Type="http://schemas.openxmlformats.org/officeDocument/2006/relationships/hyperlink" Target="../../2018&#39033;&#30446;&#21576;&#25253;&#25991;&#20214;/&#22791;&#26696;&#26469;&#25991;/359.docx" TargetMode="External" /><Relationship Id="rId69" Type="http://schemas.openxmlformats.org/officeDocument/2006/relationships/hyperlink" Target="../../2018&#39033;&#30446;&#21576;&#25253;&#25991;&#20214;/&#22791;&#26696;&#26469;&#25991;/360.docx" TargetMode="External" /><Relationship Id="rId70" Type="http://schemas.openxmlformats.org/officeDocument/2006/relationships/hyperlink" Target="../../2018&#39033;&#30446;&#21576;&#25253;&#25991;&#20214;/&#22791;&#26696;&#26469;&#25991;/361.docx" TargetMode="External" /><Relationship Id="rId71" Type="http://schemas.openxmlformats.org/officeDocument/2006/relationships/hyperlink" Target="../../2018&#39033;&#30446;&#21576;&#25253;&#25991;&#20214;/&#22791;&#26696;&#26469;&#25991;/362.docx" TargetMode="External" /><Relationship Id="rId72" Type="http://schemas.openxmlformats.org/officeDocument/2006/relationships/hyperlink" Target="../../2018&#39033;&#30446;&#21576;&#25253;&#25991;&#20214;/&#22791;&#26696;&#26469;&#25991;/363.docx" TargetMode="External" /><Relationship Id="rId73" Type="http://schemas.openxmlformats.org/officeDocument/2006/relationships/hyperlink" Target="../../2018&#39033;&#30446;&#21576;&#25253;&#25991;&#20214;/&#22791;&#26696;&#26469;&#25991;/364.docx" TargetMode="External" /><Relationship Id="rId74" Type="http://schemas.openxmlformats.org/officeDocument/2006/relationships/hyperlink" Target="../../2018&#39033;&#30446;&#21576;&#25253;&#25991;&#20214;/&#22791;&#26696;&#26469;&#25991;/365.docx" TargetMode="External" /><Relationship Id="rId75" Type="http://schemas.openxmlformats.org/officeDocument/2006/relationships/hyperlink" Target="../../2018&#39033;&#30446;&#21576;&#25253;&#25991;&#20214;/&#23457;&#25209;&#26469;&#25991;/43.docx" TargetMode="External" /><Relationship Id="rId76" Type="http://schemas.openxmlformats.org/officeDocument/2006/relationships/hyperlink" Target="&#21576;&#35831;&#23457;&#25209;&#21487;&#30740;&#30340;&#30003;&#35831;.pdf" TargetMode="External" /><Relationship Id="rId77" Type="http://schemas.openxmlformats.org/officeDocument/2006/relationships/hyperlink" Target="../../2018&#39033;&#30446;&#21576;&#25253;&#25991;&#20214;/&#23457;&#25209;&#26469;&#25991;/70.pdf" TargetMode="External" /><Relationship Id="rId78" Type="http://schemas.openxmlformats.org/officeDocument/2006/relationships/hyperlink" Target="../../2018&#39033;&#30446;&#21576;&#25253;&#25991;&#20214;/&#23457;&#25209;&#26469;&#25991;/43.docx" TargetMode="External" /><Relationship Id="rId79" Type="http://schemas.openxmlformats.org/officeDocument/2006/relationships/hyperlink" Target="&#21576;&#35831;&#23457;&#25209;&#21487;&#30740;&#30340;&#30003;&#35831;.pdf" TargetMode="External" /><Relationship Id="rId80" Type="http://schemas.openxmlformats.org/officeDocument/2006/relationships/hyperlink" Target="../../2018&#39033;&#30446;&#21576;&#25253;&#25991;&#20214;/&#23457;&#25209;&#26469;&#25991;/7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5"/>
  <sheetViews>
    <sheetView tabSelected="1" zoomScale="65" zoomScaleNormal="65" workbookViewId="0" topLeftCell="A1">
      <selection activeCell="S5" sqref="S5"/>
    </sheetView>
  </sheetViews>
  <sheetFormatPr defaultColWidth="9.00390625" defaultRowHeight="57" customHeight="1"/>
  <cols>
    <col min="1" max="1" width="14.00390625" style="2" bestFit="1" customWidth="1"/>
    <col min="2" max="2" width="26.00390625" style="3" bestFit="1" customWidth="1"/>
    <col min="3" max="3" width="14.00390625" style="3" bestFit="1" customWidth="1"/>
    <col min="4" max="4" width="29.00390625" style="4" bestFit="1" customWidth="1"/>
    <col min="5" max="5" width="55.75390625" style="5" customWidth="1"/>
    <col min="6" max="6" width="9.625" style="4" customWidth="1"/>
    <col min="7" max="7" width="14.00390625" style="3" customWidth="1"/>
    <col min="8" max="8" width="10.50390625" style="3" customWidth="1"/>
    <col min="9" max="9" width="27.625" style="3" customWidth="1"/>
    <col min="10" max="10" width="12.125" style="4" customWidth="1"/>
    <col min="11" max="11" width="12.125" style="3" customWidth="1"/>
    <col min="12" max="12" width="14.00390625" style="4" bestFit="1" customWidth="1"/>
    <col min="13" max="13" width="11.125" style="4" customWidth="1"/>
    <col min="14" max="14" width="9.50390625" style="4" customWidth="1"/>
    <col min="15" max="15" width="7.125" style="3" customWidth="1"/>
    <col min="16" max="16" width="9.00390625" style="3" hidden="1" customWidth="1"/>
    <col min="17" max="16384" width="9.00390625" style="3" customWidth="1"/>
  </cols>
  <sheetData>
    <row r="1" spans="1:16" ht="57" customHeight="1">
      <c r="A1" s="6" t="s">
        <v>0</v>
      </c>
      <c r="B1" s="4"/>
      <c r="C1" s="4"/>
      <c r="E1" s="7"/>
      <c r="G1" s="4"/>
      <c r="H1" s="4"/>
      <c r="I1" s="4"/>
      <c r="K1" s="4"/>
      <c r="O1" s="4"/>
      <c r="P1" s="29" t="s">
        <v>1</v>
      </c>
    </row>
    <row r="2" spans="1:15" ht="57" customHeight="1">
      <c r="A2" s="8" t="s">
        <v>2</v>
      </c>
      <c r="B2" s="8" t="s">
        <v>3</v>
      </c>
      <c r="C2" s="8" t="s">
        <v>4</v>
      </c>
      <c r="D2" s="8" t="s">
        <v>5</v>
      </c>
      <c r="E2" s="9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</row>
    <row r="3" spans="1:15" ht="57" customHeight="1">
      <c r="A3" s="10" t="s">
        <v>17</v>
      </c>
      <c r="B3" s="11" t="s">
        <v>18</v>
      </c>
      <c r="C3" s="12" t="s">
        <v>19</v>
      </c>
      <c r="D3" s="12" t="s">
        <v>20</v>
      </c>
      <c r="E3" s="13" t="s">
        <v>21</v>
      </c>
      <c r="F3" s="14" t="s">
        <v>22</v>
      </c>
      <c r="G3" s="15"/>
      <c r="H3" s="15"/>
      <c r="I3" s="10" t="s">
        <v>21</v>
      </c>
      <c r="J3" s="30">
        <v>43327</v>
      </c>
      <c r="K3" s="30">
        <v>44058</v>
      </c>
      <c r="L3" s="14" t="s">
        <v>23</v>
      </c>
      <c r="M3" s="14" t="s">
        <v>24</v>
      </c>
      <c r="N3" s="14" t="s">
        <v>25</v>
      </c>
      <c r="O3" s="15"/>
    </row>
    <row r="4" spans="1:15" ht="57" customHeight="1">
      <c r="A4" s="10" t="s">
        <v>26</v>
      </c>
      <c r="B4" s="11" t="s">
        <v>27</v>
      </c>
      <c r="C4" s="12" t="s">
        <v>28</v>
      </c>
      <c r="D4" s="12" t="s">
        <v>29</v>
      </c>
      <c r="E4" s="13" t="s">
        <v>30</v>
      </c>
      <c r="F4" s="14" t="s">
        <v>22</v>
      </c>
      <c r="G4" s="15"/>
      <c r="H4" s="15"/>
      <c r="I4" s="10" t="s">
        <v>30</v>
      </c>
      <c r="J4" s="30">
        <v>43327</v>
      </c>
      <c r="K4" s="30">
        <v>44058</v>
      </c>
      <c r="L4" s="14" t="s">
        <v>23</v>
      </c>
      <c r="M4" s="14" t="s">
        <v>24</v>
      </c>
      <c r="N4" s="14" t="s">
        <v>25</v>
      </c>
      <c r="O4" s="15"/>
    </row>
    <row r="5" spans="1:15" ht="57" customHeight="1">
      <c r="A5" s="10" t="s">
        <v>31</v>
      </c>
      <c r="B5" s="11" t="s">
        <v>32</v>
      </c>
      <c r="C5" s="12" t="s">
        <v>33</v>
      </c>
      <c r="D5" s="12" t="s">
        <v>34</v>
      </c>
      <c r="E5" s="13" t="s">
        <v>35</v>
      </c>
      <c r="F5" s="14" t="s">
        <v>22</v>
      </c>
      <c r="G5" s="15"/>
      <c r="H5" s="15"/>
      <c r="I5" s="10" t="s">
        <v>35</v>
      </c>
      <c r="J5" s="30">
        <v>43327</v>
      </c>
      <c r="K5" s="30">
        <v>44058</v>
      </c>
      <c r="L5" s="14" t="s">
        <v>23</v>
      </c>
      <c r="M5" s="14" t="s">
        <v>24</v>
      </c>
      <c r="N5" s="14" t="s">
        <v>25</v>
      </c>
      <c r="O5" s="15"/>
    </row>
    <row r="6" spans="1:15" ht="57" customHeight="1">
      <c r="A6" s="10" t="s">
        <v>36</v>
      </c>
      <c r="B6" s="12" t="s">
        <v>37</v>
      </c>
      <c r="C6" s="12" t="s">
        <v>38</v>
      </c>
      <c r="D6" s="12" t="s">
        <v>39</v>
      </c>
      <c r="E6" s="13" t="s">
        <v>40</v>
      </c>
      <c r="F6" s="14" t="s">
        <v>22</v>
      </c>
      <c r="G6" s="15"/>
      <c r="H6" s="15"/>
      <c r="I6" s="10" t="s">
        <v>40</v>
      </c>
      <c r="J6" s="30">
        <v>43327</v>
      </c>
      <c r="K6" s="30">
        <v>44058</v>
      </c>
      <c r="L6" s="14" t="s">
        <v>23</v>
      </c>
      <c r="M6" s="14" t="s">
        <v>24</v>
      </c>
      <c r="N6" s="14" t="s">
        <v>25</v>
      </c>
      <c r="O6" s="15"/>
    </row>
    <row r="7" spans="1:15" ht="57" customHeight="1">
      <c r="A7" s="10" t="s">
        <v>41</v>
      </c>
      <c r="B7" s="16" t="s">
        <v>42</v>
      </c>
      <c r="C7" s="12" t="s">
        <v>43</v>
      </c>
      <c r="D7" s="12" t="s">
        <v>44</v>
      </c>
      <c r="E7" s="13" t="s">
        <v>45</v>
      </c>
      <c r="F7" s="14" t="s">
        <v>22</v>
      </c>
      <c r="G7" s="15"/>
      <c r="H7" s="15"/>
      <c r="I7" s="10" t="s">
        <v>45</v>
      </c>
      <c r="J7" s="30">
        <v>43327</v>
      </c>
      <c r="K7" s="30">
        <v>44058</v>
      </c>
      <c r="L7" s="14" t="s">
        <v>23</v>
      </c>
      <c r="M7" s="14" t="s">
        <v>24</v>
      </c>
      <c r="N7" s="14" t="s">
        <v>25</v>
      </c>
      <c r="O7" s="15"/>
    </row>
    <row r="8" spans="1:15" ht="57" customHeight="1">
      <c r="A8" s="10" t="s">
        <v>46</v>
      </c>
      <c r="B8" s="16" t="s">
        <v>47</v>
      </c>
      <c r="C8" s="12" t="s">
        <v>48</v>
      </c>
      <c r="D8" s="12" t="s">
        <v>49</v>
      </c>
      <c r="E8" s="13" t="s">
        <v>50</v>
      </c>
      <c r="F8" s="14" t="s">
        <v>22</v>
      </c>
      <c r="G8" s="15"/>
      <c r="H8" s="15"/>
      <c r="I8" s="10" t="s">
        <v>50</v>
      </c>
      <c r="J8" s="30">
        <v>43327</v>
      </c>
      <c r="K8" s="30">
        <v>44058</v>
      </c>
      <c r="L8" s="14" t="s">
        <v>23</v>
      </c>
      <c r="M8" s="14" t="s">
        <v>24</v>
      </c>
      <c r="N8" s="14" t="s">
        <v>25</v>
      </c>
      <c r="O8" s="15"/>
    </row>
    <row r="9" spans="1:15" ht="57" customHeight="1">
      <c r="A9" s="10" t="s">
        <v>51</v>
      </c>
      <c r="B9" s="17" t="s">
        <v>52</v>
      </c>
      <c r="C9" s="12" t="s">
        <v>53</v>
      </c>
      <c r="D9" s="12" t="s">
        <v>54</v>
      </c>
      <c r="E9" s="13" t="s">
        <v>55</v>
      </c>
      <c r="F9" s="14" t="s">
        <v>22</v>
      </c>
      <c r="G9" s="15"/>
      <c r="H9" s="15"/>
      <c r="I9" s="10" t="s">
        <v>55</v>
      </c>
      <c r="J9" s="30">
        <v>43327</v>
      </c>
      <c r="K9" s="30">
        <v>44058</v>
      </c>
      <c r="L9" s="14" t="s">
        <v>23</v>
      </c>
      <c r="M9" s="14" t="s">
        <v>24</v>
      </c>
      <c r="N9" s="14" t="s">
        <v>25</v>
      </c>
      <c r="O9" s="15"/>
    </row>
    <row r="10" spans="1:15" ht="57" customHeight="1">
      <c r="A10" s="10" t="s">
        <v>56</v>
      </c>
      <c r="B10" s="16" t="s">
        <v>57</v>
      </c>
      <c r="C10" s="12" t="s">
        <v>58</v>
      </c>
      <c r="D10" s="12" t="s">
        <v>59</v>
      </c>
      <c r="E10" s="13" t="s">
        <v>60</v>
      </c>
      <c r="F10" s="14" t="s">
        <v>22</v>
      </c>
      <c r="G10" s="15"/>
      <c r="H10" s="15"/>
      <c r="I10" s="10" t="s">
        <v>60</v>
      </c>
      <c r="J10" s="30">
        <v>43327</v>
      </c>
      <c r="K10" s="30">
        <v>44058</v>
      </c>
      <c r="L10" s="14" t="s">
        <v>23</v>
      </c>
      <c r="M10" s="14" t="s">
        <v>24</v>
      </c>
      <c r="N10" s="14" t="s">
        <v>25</v>
      </c>
      <c r="O10" s="15"/>
    </row>
    <row r="11" spans="1:15" ht="57" customHeight="1">
      <c r="A11" s="10" t="s">
        <v>61</v>
      </c>
      <c r="B11" s="16" t="s">
        <v>62</v>
      </c>
      <c r="C11" s="12" t="s">
        <v>63</v>
      </c>
      <c r="D11" s="12" t="s">
        <v>64</v>
      </c>
      <c r="E11" s="13" t="s">
        <v>65</v>
      </c>
      <c r="F11" s="14" t="s">
        <v>22</v>
      </c>
      <c r="G11" s="15"/>
      <c r="H11" s="15"/>
      <c r="I11" s="10" t="s">
        <v>65</v>
      </c>
      <c r="J11" s="30">
        <v>43327</v>
      </c>
      <c r="K11" s="30">
        <v>44058</v>
      </c>
      <c r="L11" s="14" t="s">
        <v>23</v>
      </c>
      <c r="M11" s="14" t="s">
        <v>24</v>
      </c>
      <c r="N11" s="14" t="s">
        <v>25</v>
      </c>
      <c r="O11" s="15"/>
    </row>
    <row r="12" spans="1:15" ht="57" customHeight="1">
      <c r="A12" s="10" t="s">
        <v>66</v>
      </c>
      <c r="B12" s="16" t="s">
        <v>67</v>
      </c>
      <c r="C12" s="12" t="s">
        <v>68</v>
      </c>
      <c r="D12" s="12" t="s">
        <v>69</v>
      </c>
      <c r="E12" s="13" t="s">
        <v>70</v>
      </c>
      <c r="F12" s="14" t="s">
        <v>22</v>
      </c>
      <c r="G12" s="15"/>
      <c r="H12" s="15"/>
      <c r="I12" s="10" t="s">
        <v>70</v>
      </c>
      <c r="J12" s="30">
        <v>43327</v>
      </c>
      <c r="K12" s="30">
        <v>44058</v>
      </c>
      <c r="L12" s="14" t="s">
        <v>23</v>
      </c>
      <c r="M12" s="14" t="s">
        <v>24</v>
      </c>
      <c r="N12" s="14" t="s">
        <v>25</v>
      </c>
      <c r="O12" s="15"/>
    </row>
    <row r="13" spans="1:15" ht="57" customHeight="1">
      <c r="A13" s="10" t="s">
        <v>71</v>
      </c>
      <c r="B13" s="11" t="s">
        <v>72</v>
      </c>
      <c r="C13" s="12" t="s">
        <v>73</v>
      </c>
      <c r="D13" s="12" t="s">
        <v>74</v>
      </c>
      <c r="E13" s="13" t="s">
        <v>75</v>
      </c>
      <c r="F13" s="14" t="s">
        <v>22</v>
      </c>
      <c r="G13" s="15"/>
      <c r="H13" s="15"/>
      <c r="I13" s="10" t="s">
        <v>75</v>
      </c>
      <c r="J13" s="30">
        <v>43327</v>
      </c>
      <c r="K13" s="30">
        <v>44058</v>
      </c>
      <c r="L13" s="14" t="s">
        <v>23</v>
      </c>
      <c r="M13" s="14" t="s">
        <v>24</v>
      </c>
      <c r="N13" s="14" t="s">
        <v>25</v>
      </c>
      <c r="O13" s="15"/>
    </row>
    <row r="14" spans="1:15" ht="57" customHeight="1">
      <c r="A14" s="10" t="s">
        <v>76</v>
      </c>
      <c r="B14" s="11" t="s">
        <v>77</v>
      </c>
      <c r="C14" s="12" t="s">
        <v>78</v>
      </c>
      <c r="D14" s="12" t="s">
        <v>79</v>
      </c>
      <c r="E14" s="13" t="s">
        <v>80</v>
      </c>
      <c r="F14" s="14" t="s">
        <v>22</v>
      </c>
      <c r="G14" s="15"/>
      <c r="H14" s="15"/>
      <c r="I14" s="10" t="s">
        <v>80</v>
      </c>
      <c r="J14" s="30">
        <v>43327</v>
      </c>
      <c r="K14" s="30">
        <v>44058</v>
      </c>
      <c r="L14" s="14" t="s">
        <v>23</v>
      </c>
      <c r="M14" s="14" t="s">
        <v>24</v>
      </c>
      <c r="N14" s="14" t="s">
        <v>25</v>
      </c>
      <c r="O14" s="15"/>
    </row>
    <row r="15" spans="1:15" ht="57" customHeight="1">
      <c r="A15" s="10" t="s">
        <v>76</v>
      </c>
      <c r="B15" s="11" t="s">
        <v>77</v>
      </c>
      <c r="C15" s="12" t="s">
        <v>81</v>
      </c>
      <c r="D15" s="12" t="s">
        <v>82</v>
      </c>
      <c r="E15" s="13" t="s">
        <v>83</v>
      </c>
      <c r="F15" s="14" t="s">
        <v>22</v>
      </c>
      <c r="G15" s="15"/>
      <c r="H15" s="15"/>
      <c r="I15" s="10" t="s">
        <v>83</v>
      </c>
      <c r="J15" s="30">
        <v>43327</v>
      </c>
      <c r="K15" s="30">
        <v>44058</v>
      </c>
      <c r="L15" s="14" t="s">
        <v>23</v>
      </c>
      <c r="M15" s="14" t="s">
        <v>24</v>
      </c>
      <c r="N15" s="14" t="s">
        <v>25</v>
      </c>
      <c r="O15" s="15"/>
    </row>
    <row r="16" spans="1:15" ht="57" customHeight="1">
      <c r="A16" s="10" t="s">
        <v>84</v>
      </c>
      <c r="B16" s="11" t="s">
        <v>85</v>
      </c>
      <c r="C16" s="12" t="s">
        <v>86</v>
      </c>
      <c r="D16" s="12" t="s">
        <v>87</v>
      </c>
      <c r="E16" s="13" t="s">
        <v>88</v>
      </c>
      <c r="F16" s="14" t="s">
        <v>22</v>
      </c>
      <c r="G16" s="15"/>
      <c r="H16" s="15"/>
      <c r="I16" s="10" t="s">
        <v>88</v>
      </c>
      <c r="J16" s="30">
        <v>43327</v>
      </c>
      <c r="K16" s="30">
        <v>44058</v>
      </c>
      <c r="L16" s="14" t="s">
        <v>23</v>
      </c>
      <c r="M16" s="14" t="s">
        <v>24</v>
      </c>
      <c r="N16" s="14" t="s">
        <v>25</v>
      </c>
      <c r="O16" s="15"/>
    </row>
    <row r="17" spans="1:15" ht="57" customHeight="1">
      <c r="A17" s="10" t="s">
        <v>89</v>
      </c>
      <c r="B17" s="11" t="s">
        <v>90</v>
      </c>
      <c r="C17" s="12" t="s">
        <v>91</v>
      </c>
      <c r="D17" s="12" t="s">
        <v>92</v>
      </c>
      <c r="E17" s="13" t="s">
        <v>93</v>
      </c>
      <c r="F17" s="14" t="s">
        <v>22</v>
      </c>
      <c r="G17" s="15"/>
      <c r="H17" s="15"/>
      <c r="I17" s="10" t="s">
        <v>93</v>
      </c>
      <c r="J17" s="30">
        <v>43327</v>
      </c>
      <c r="K17" s="30">
        <v>44058</v>
      </c>
      <c r="L17" s="14" t="s">
        <v>23</v>
      </c>
      <c r="M17" s="14" t="s">
        <v>24</v>
      </c>
      <c r="N17" s="14" t="s">
        <v>25</v>
      </c>
      <c r="O17" s="15"/>
    </row>
    <row r="18" spans="1:15" ht="57" customHeight="1">
      <c r="A18" s="10" t="s">
        <v>94</v>
      </c>
      <c r="B18" s="18" t="s">
        <v>95</v>
      </c>
      <c r="C18" s="12" t="s">
        <v>96</v>
      </c>
      <c r="D18" s="12" t="s">
        <v>97</v>
      </c>
      <c r="E18" s="13" t="s">
        <v>98</v>
      </c>
      <c r="F18" s="14" t="s">
        <v>22</v>
      </c>
      <c r="G18" s="15"/>
      <c r="H18" s="15"/>
      <c r="I18" s="10" t="s">
        <v>98</v>
      </c>
      <c r="J18" s="30">
        <v>43327</v>
      </c>
      <c r="K18" s="30">
        <v>44058</v>
      </c>
      <c r="L18" s="14" t="s">
        <v>23</v>
      </c>
      <c r="M18" s="14" t="s">
        <v>24</v>
      </c>
      <c r="N18" s="14" t="s">
        <v>25</v>
      </c>
      <c r="O18" s="15"/>
    </row>
    <row r="19" spans="1:15" ht="57" customHeight="1">
      <c r="A19" s="10" t="s">
        <v>94</v>
      </c>
      <c r="B19" s="18" t="s">
        <v>95</v>
      </c>
      <c r="C19" s="12" t="s">
        <v>99</v>
      </c>
      <c r="D19" s="12" t="s">
        <v>100</v>
      </c>
      <c r="E19" s="13" t="s">
        <v>101</v>
      </c>
      <c r="F19" s="14" t="s">
        <v>22</v>
      </c>
      <c r="G19" s="15"/>
      <c r="H19" s="15"/>
      <c r="I19" s="10" t="s">
        <v>101</v>
      </c>
      <c r="J19" s="30">
        <v>43327</v>
      </c>
      <c r="K19" s="30">
        <v>44058</v>
      </c>
      <c r="L19" s="14" t="s">
        <v>23</v>
      </c>
      <c r="M19" s="14" t="s">
        <v>24</v>
      </c>
      <c r="N19" s="14" t="s">
        <v>25</v>
      </c>
      <c r="O19" s="15"/>
    </row>
    <row r="20" spans="1:15" ht="57" customHeight="1">
      <c r="A20" s="10" t="s">
        <v>102</v>
      </c>
      <c r="B20" s="12" t="s">
        <v>103</v>
      </c>
      <c r="C20" s="12" t="s">
        <v>104</v>
      </c>
      <c r="D20" s="12" t="s">
        <v>105</v>
      </c>
      <c r="E20" s="13" t="s">
        <v>106</v>
      </c>
      <c r="F20" s="14" t="s">
        <v>22</v>
      </c>
      <c r="G20" s="15"/>
      <c r="H20" s="15"/>
      <c r="I20" s="10" t="s">
        <v>106</v>
      </c>
      <c r="J20" s="30">
        <v>43327</v>
      </c>
      <c r="K20" s="30">
        <v>44058</v>
      </c>
      <c r="L20" s="14" t="s">
        <v>23</v>
      </c>
      <c r="M20" s="14" t="s">
        <v>24</v>
      </c>
      <c r="N20" s="14" t="s">
        <v>25</v>
      </c>
      <c r="O20" s="15"/>
    </row>
    <row r="21" spans="1:15" ht="57" customHeight="1">
      <c r="A21" s="10" t="s">
        <v>107</v>
      </c>
      <c r="B21" s="12" t="s">
        <v>108</v>
      </c>
      <c r="C21" s="12" t="s">
        <v>109</v>
      </c>
      <c r="D21" s="12" t="s">
        <v>110</v>
      </c>
      <c r="E21" s="13" t="s">
        <v>111</v>
      </c>
      <c r="F21" s="14" t="s">
        <v>22</v>
      </c>
      <c r="G21" s="15"/>
      <c r="H21" s="15"/>
      <c r="I21" s="10" t="s">
        <v>111</v>
      </c>
      <c r="J21" s="30">
        <v>43327</v>
      </c>
      <c r="K21" s="30">
        <v>44058</v>
      </c>
      <c r="L21" s="14" t="s">
        <v>23</v>
      </c>
      <c r="M21" s="14" t="s">
        <v>24</v>
      </c>
      <c r="N21" s="14" t="s">
        <v>25</v>
      </c>
      <c r="O21" s="15"/>
    </row>
    <row r="22" spans="1:15" ht="57" customHeight="1">
      <c r="A22" s="10" t="s">
        <v>112</v>
      </c>
      <c r="B22" s="12" t="s">
        <v>113</v>
      </c>
      <c r="C22" s="12" t="s">
        <v>114</v>
      </c>
      <c r="D22" s="12" t="s">
        <v>115</v>
      </c>
      <c r="E22" s="13" t="s">
        <v>116</v>
      </c>
      <c r="F22" s="14" t="s">
        <v>22</v>
      </c>
      <c r="G22" s="15"/>
      <c r="H22" s="15"/>
      <c r="I22" s="10" t="s">
        <v>116</v>
      </c>
      <c r="J22" s="30">
        <v>43327</v>
      </c>
      <c r="K22" s="30">
        <v>44058</v>
      </c>
      <c r="L22" s="14" t="s">
        <v>23</v>
      </c>
      <c r="M22" s="14" t="s">
        <v>24</v>
      </c>
      <c r="N22" s="14" t="s">
        <v>25</v>
      </c>
      <c r="O22" s="15"/>
    </row>
    <row r="23" spans="1:15" ht="57" customHeight="1">
      <c r="A23" s="19" t="s">
        <v>117</v>
      </c>
      <c r="B23" s="33" t="s">
        <v>118</v>
      </c>
      <c r="C23" s="12" t="s">
        <v>119</v>
      </c>
      <c r="D23" s="12" t="s">
        <v>120</v>
      </c>
      <c r="E23" s="13" t="s">
        <v>121</v>
      </c>
      <c r="F23" s="14" t="s">
        <v>22</v>
      </c>
      <c r="G23" s="15"/>
      <c r="H23" s="15"/>
      <c r="I23" s="10" t="s">
        <v>121</v>
      </c>
      <c r="J23" s="30">
        <v>43327</v>
      </c>
      <c r="K23" s="30">
        <v>44058</v>
      </c>
      <c r="L23" s="14" t="s">
        <v>23</v>
      </c>
      <c r="M23" s="14" t="s">
        <v>24</v>
      </c>
      <c r="N23" s="14" t="s">
        <v>25</v>
      </c>
      <c r="O23" s="15"/>
    </row>
    <row r="24" spans="1:15" ht="57" customHeight="1">
      <c r="A24" s="10" t="s">
        <v>122</v>
      </c>
      <c r="B24" s="12" t="s">
        <v>113</v>
      </c>
      <c r="C24" s="12" t="s">
        <v>123</v>
      </c>
      <c r="D24" s="12" t="s">
        <v>124</v>
      </c>
      <c r="E24" s="13" t="s">
        <v>125</v>
      </c>
      <c r="F24" s="14" t="s">
        <v>22</v>
      </c>
      <c r="G24" s="15"/>
      <c r="H24" s="15"/>
      <c r="I24" s="10" t="s">
        <v>125</v>
      </c>
      <c r="J24" s="30">
        <v>43327</v>
      </c>
      <c r="K24" s="30">
        <v>44058</v>
      </c>
      <c r="L24" s="14" t="s">
        <v>23</v>
      </c>
      <c r="M24" s="14" t="s">
        <v>24</v>
      </c>
      <c r="N24" s="14" t="s">
        <v>25</v>
      </c>
      <c r="O24" s="15"/>
    </row>
    <row r="25" spans="1:15" ht="57" customHeight="1">
      <c r="A25" s="10" t="s">
        <v>122</v>
      </c>
      <c r="B25" s="12" t="s">
        <v>113</v>
      </c>
      <c r="C25" s="12" t="s">
        <v>126</v>
      </c>
      <c r="D25" s="12" t="s">
        <v>127</v>
      </c>
      <c r="E25" s="13" t="s">
        <v>128</v>
      </c>
      <c r="F25" s="14" t="s">
        <v>22</v>
      </c>
      <c r="G25" s="15"/>
      <c r="H25" s="15"/>
      <c r="I25" s="10" t="s">
        <v>128</v>
      </c>
      <c r="J25" s="30">
        <v>43327</v>
      </c>
      <c r="K25" s="30">
        <v>44058</v>
      </c>
      <c r="L25" s="14" t="s">
        <v>23</v>
      </c>
      <c r="M25" s="14" t="s">
        <v>24</v>
      </c>
      <c r="N25" s="14" t="s">
        <v>25</v>
      </c>
      <c r="O25" s="15"/>
    </row>
    <row r="26" spans="1:15" ht="57" customHeight="1">
      <c r="A26" s="10" t="s">
        <v>112</v>
      </c>
      <c r="B26" s="12" t="s">
        <v>113</v>
      </c>
      <c r="C26" s="12" t="s">
        <v>129</v>
      </c>
      <c r="D26" s="12" t="s">
        <v>130</v>
      </c>
      <c r="E26" s="13" t="s">
        <v>131</v>
      </c>
      <c r="F26" s="14" t="s">
        <v>22</v>
      </c>
      <c r="G26" s="15"/>
      <c r="H26" s="15"/>
      <c r="I26" s="10" t="s">
        <v>131</v>
      </c>
      <c r="J26" s="30">
        <v>43327</v>
      </c>
      <c r="K26" s="30">
        <v>44058</v>
      </c>
      <c r="L26" s="14" t="s">
        <v>23</v>
      </c>
      <c r="M26" s="14" t="s">
        <v>24</v>
      </c>
      <c r="N26" s="14" t="s">
        <v>25</v>
      </c>
      <c r="O26" s="15"/>
    </row>
    <row r="27" spans="1:15" ht="57" customHeight="1">
      <c r="A27" s="10" t="s">
        <v>132</v>
      </c>
      <c r="B27" s="12" t="s">
        <v>133</v>
      </c>
      <c r="C27" s="12" t="s">
        <v>134</v>
      </c>
      <c r="D27" s="12" t="s">
        <v>135</v>
      </c>
      <c r="E27" s="13" t="s">
        <v>136</v>
      </c>
      <c r="F27" s="14" t="s">
        <v>22</v>
      </c>
      <c r="G27" s="15"/>
      <c r="H27" s="15"/>
      <c r="I27" s="10" t="s">
        <v>136</v>
      </c>
      <c r="J27" s="30">
        <v>43327</v>
      </c>
      <c r="K27" s="30">
        <v>44058</v>
      </c>
      <c r="L27" s="14" t="s">
        <v>23</v>
      </c>
      <c r="M27" s="14" t="s">
        <v>24</v>
      </c>
      <c r="N27" s="14" t="s">
        <v>25</v>
      </c>
      <c r="O27" s="15"/>
    </row>
    <row r="28" spans="1:15" ht="57" customHeight="1">
      <c r="A28" s="10" t="s">
        <v>137</v>
      </c>
      <c r="B28" s="12" t="s">
        <v>133</v>
      </c>
      <c r="C28" s="12" t="s">
        <v>138</v>
      </c>
      <c r="D28" s="12" t="s">
        <v>139</v>
      </c>
      <c r="E28" s="13" t="s">
        <v>140</v>
      </c>
      <c r="F28" s="14" t="s">
        <v>22</v>
      </c>
      <c r="G28" s="15"/>
      <c r="H28" s="15"/>
      <c r="I28" s="10" t="s">
        <v>140</v>
      </c>
      <c r="J28" s="30">
        <v>43327</v>
      </c>
      <c r="K28" s="30">
        <v>44058</v>
      </c>
      <c r="L28" s="14" t="s">
        <v>23</v>
      </c>
      <c r="M28" s="14" t="s">
        <v>24</v>
      </c>
      <c r="N28" s="14" t="s">
        <v>25</v>
      </c>
      <c r="O28" s="15"/>
    </row>
    <row r="29" spans="1:15" ht="57" customHeight="1">
      <c r="A29" s="10" t="s">
        <v>141</v>
      </c>
      <c r="B29" s="12" t="s">
        <v>142</v>
      </c>
      <c r="C29" s="12" t="s">
        <v>143</v>
      </c>
      <c r="D29" s="12" t="s">
        <v>144</v>
      </c>
      <c r="E29" s="13" t="s">
        <v>145</v>
      </c>
      <c r="F29" s="14" t="s">
        <v>22</v>
      </c>
      <c r="G29" s="15"/>
      <c r="H29" s="15"/>
      <c r="I29" s="10" t="s">
        <v>145</v>
      </c>
      <c r="J29" s="30">
        <v>43327</v>
      </c>
      <c r="K29" s="30">
        <v>44058</v>
      </c>
      <c r="L29" s="14" t="s">
        <v>23</v>
      </c>
      <c r="M29" s="14" t="s">
        <v>24</v>
      </c>
      <c r="N29" s="14" t="s">
        <v>25</v>
      </c>
      <c r="O29" s="15"/>
    </row>
    <row r="30" spans="1:15" ht="57" customHeight="1">
      <c r="A30" s="10" t="s">
        <v>146</v>
      </c>
      <c r="B30" s="12" t="s">
        <v>147</v>
      </c>
      <c r="C30" s="12" t="s">
        <v>148</v>
      </c>
      <c r="D30" s="12" t="s">
        <v>149</v>
      </c>
      <c r="E30" s="13" t="s">
        <v>150</v>
      </c>
      <c r="F30" s="14" t="s">
        <v>22</v>
      </c>
      <c r="G30" s="15"/>
      <c r="H30" s="15"/>
      <c r="I30" s="10" t="s">
        <v>150</v>
      </c>
      <c r="J30" s="30">
        <v>43327</v>
      </c>
      <c r="K30" s="30">
        <v>44058</v>
      </c>
      <c r="L30" s="14" t="s">
        <v>23</v>
      </c>
      <c r="M30" s="14" t="s">
        <v>24</v>
      </c>
      <c r="N30" s="14" t="s">
        <v>25</v>
      </c>
      <c r="O30" s="15"/>
    </row>
    <row r="31" spans="1:15" ht="57" customHeight="1">
      <c r="A31" s="10" t="s">
        <v>151</v>
      </c>
      <c r="B31" s="34" t="s">
        <v>152</v>
      </c>
      <c r="C31" s="12" t="s">
        <v>153</v>
      </c>
      <c r="D31" s="12" t="s">
        <v>154</v>
      </c>
      <c r="E31" s="13" t="s">
        <v>155</v>
      </c>
      <c r="F31" s="14" t="s">
        <v>22</v>
      </c>
      <c r="G31" s="15"/>
      <c r="H31" s="15"/>
      <c r="I31" s="10" t="s">
        <v>155</v>
      </c>
      <c r="J31" s="30">
        <v>43330</v>
      </c>
      <c r="K31" s="30">
        <v>44061</v>
      </c>
      <c r="L31" s="14" t="s">
        <v>23</v>
      </c>
      <c r="M31" s="14" t="s">
        <v>24</v>
      </c>
      <c r="N31" s="14" t="s">
        <v>25</v>
      </c>
      <c r="O31" s="15"/>
    </row>
    <row r="32" spans="1:15" ht="57" customHeight="1">
      <c r="A32" s="10" t="s">
        <v>151</v>
      </c>
      <c r="B32" s="34" t="s">
        <v>152</v>
      </c>
      <c r="C32" s="12" t="s">
        <v>156</v>
      </c>
      <c r="D32" s="12" t="s">
        <v>157</v>
      </c>
      <c r="E32" s="13" t="s">
        <v>158</v>
      </c>
      <c r="F32" s="14" t="s">
        <v>22</v>
      </c>
      <c r="G32" s="15"/>
      <c r="H32" s="15"/>
      <c r="I32" s="10" t="s">
        <v>158</v>
      </c>
      <c r="J32" s="30">
        <v>43330</v>
      </c>
      <c r="K32" s="30">
        <v>44061</v>
      </c>
      <c r="L32" s="14" t="s">
        <v>23</v>
      </c>
      <c r="M32" s="14" t="s">
        <v>24</v>
      </c>
      <c r="N32" s="14" t="s">
        <v>25</v>
      </c>
      <c r="O32" s="15"/>
    </row>
    <row r="33" spans="1:15" ht="57" customHeight="1">
      <c r="A33" s="10" t="s">
        <v>151</v>
      </c>
      <c r="B33" s="34" t="s">
        <v>152</v>
      </c>
      <c r="C33" s="12" t="s">
        <v>159</v>
      </c>
      <c r="D33" s="12" t="s">
        <v>160</v>
      </c>
      <c r="E33" s="13" t="s">
        <v>161</v>
      </c>
      <c r="F33" s="14" t="s">
        <v>22</v>
      </c>
      <c r="G33" s="15"/>
      <c r="H33" s="15"/>
      <c r="I33" s="10" t="s">
        <v>161</v>
      </c>
      <c r="J33" s="30">
        <v>43330</v>
      </c>
      <c r="K33" s="30">
        <v>44061</v>
      </c>
      <c r="L33" s="14" t="s">
        <v>23</v>
      </c>
      <c r="M33" s="14" t="s">
        <v>24</v>
      </c>
      <c r="N33" s="14" t="s">
        <v>25</v>
      </c>
      <c r="O33" s="15"/>
    </row>
    <row r="34" spans="1:15" ht="57" customHeight="1">
      <c r="A34" s="10" t="s">
        <v>151</v>
      </c>
      <c r="B34" s="34" t="s">
        <v>152</v>
      </c>
      <c r="C34" s="12" t="s">
        <v>162</v>
      </c>
      <c r="D34" s="12" t="s">
        <v>163</v>
      </c>
      <c r="E34" s="13" t="s">
        <v>164</v>
      </c>
      <c r="F34" s="14" t="s">
        <v>22</v>
      </c>
      <c r="G34" s="15"/>
      <c r="H34" s="15"/>
      <c r="I34" s="10" t="s">
        <v>164</v>
      </c>
      <c r="J34" s="30">
        <v>43330</v>
      </c>
      <c r="K34" s="30">
        <v>44061</v>
      </c>
      <c r="L34" s="14" t="s">
        <v>23</v>
      </c>
      <c r="M34" s="14" t="s">
        <v>24</v>
      </c>
      <c r="N34" s="14" t="s">
        <v>25</v>
      </c>
      <c r="O34" s="15"/>
    </row>
    <row r="35" spans="1:15" ht="57" customHeight="1">
      <c r="A35" s="10" t="s">
        <v>151</v>
      </c>
      <c r="B35" s="34" t="s">
        <v>152</v>
      </c>
      <c r="C35" s="12" t="s">
        <v>165</v>
      </c>
      <c r="D35" s="12" t="s">
        <v>166</v>
      </c>
      <c r="E35" s="13" t="s">
        <v>167</v>
      </c>
      <c r="F35" s="14" t="s">
        <v>22</v>
      </c>
      <c r="G35" s="15"/>
      <c r="H35" s="15"/>
      <c r="I35" s="10" t="s">
        <v>167</v>
      </c>
      <c r="J35" s="30">
        <v>43330</v>
      </c>
      <c r="K35" s="30">
        <v>44061</v>
      </c>
      <c r="L35" s="14" t="s">
        <v>23</v>
      </c>
      <c r="M35" s="14" t="s">
        <v>24</v>
      </c>
      <c r="N35" s="14" t="s">
        <v>25</v>
      </c>
      <c r="O35" s="15"/>
    </row>
    <row r="36" spans="1:15" ht="57" customHeight="1">
      <c r="A36" s="10" t="s">
        <v>151</v>
      </c>
      <c r="B36" s="34" t="s">
        <v>152</v>
      </c>
      <c r="C36" s="12" t="s">
        <v>168</v>
      </c>
      <c r="D36" s="12" t="s">
        <v>169</v>
      </c>
      <c r="E36" s="13" t="s">
        <v>170</v>
      </c>
      <c r="F36" s="14" t="s">
        <v>22</v>
      </c>
      <c r="G36" s="15"/>
      <c r="H36" s="15"/>
      <c r="I36" s="10" t="s">
        <v>170</v>
      </c>
      <c r="J36" s="30">
        <v>43330</v>
      </c>
      <c r="K36" s="30">
        <v>44061</v>
      </c>
      <c r="L36" s="14" t="s">
        <v>23</v>
      </c>
      <c r="M36" s="14" t="s">
        <v>24</v>
      </c>
      <c r="N36" s="14" t="s">
        <v>25</v>
      </c>
      <c r="O36" s="15"/>
    </row>
    <row r="37" spans="1:15" ht="57" customHeight="1">
      <c r="A37" s="10" t="s">
        <v>151</v>
      </c>
      <c r="B37" s="34" t="s">
        <v>152</v>
      </c>
      <c r="C37" s="12" t="s">
        <v>171</v>
      </c>
      <c r="D37" s="12" t="s">
        <v>172</v>
      </c>
      <c r="E37" s="13" t="s">
        <v>173</v>
      </c>
      <c r="F37" s="14" t="s">
        <v>22</v>
      </c>
      <c r="G37" s="15"/>
      <c r="H37" s="15"/>
      <c r="I37" s="10" t="s">
        <v>173</v>
      </c>
      <c r="J37" s="30">
        <v>43330</v>
      </c>
      <c r="K37" s="30">
        <v>44061</v>
      </c>
      <c r="L37" s="14" t="s">
        <v>23</v>
      </c>
      <c r="M37" s="14" t="s">
        <v>24</v>
      </c>
      <c r="N37" s="14" t="s">
        <v>25</v>
      </c>
      <c r="O37" s="15"/>
    </row>
    <row r="38" spans="1:15" ht="57" customHeight="1">
      <c r="A38" s="10" t="s">
        <v>151</v>
      </c>
      <c r="B38" s="34" t="s">
        <v>152</v>
      </c>
      <c r="C38" s="12" t="s">
        <v>174</v>
      </c>
      <c r="D38" s="12" t="s">
        <v>175</v>
      </c>
      <c r="E38" s="13" t="s">
        <v>176</v>
      </c>
      <c r="F38" s="14" t="s">
        <v>22</v>
      </c>
      <c r="G38" s="15"/>
      <c r="H38" s="15"/>
      <c r="I38" s="10" t="s">
        <v>176</v>
      </c>
      <c r="J38" s="30">
        <v>43330</v>
      </c>
      <c r="K38" s="30">
        <v>44061</v>
      </c>
      <c r="L38" s="14" t="s">
        <v>23</v>
      </c>
      <c r="M38" s="14" t="s">
        <v>24</v>
      </c>
      <c r="N38" s="14" t="s">
        <v>25</v>
      </c>
      <c r="O38" s="15"/>
    </row>
    <row r="39" spans="1:15" ht="57" customHeight="1">
      <c r="A39" s="10" t="s">
        <v>151</v>
      </c>
      <c r="B39" s="34" t="s">
        <v>152</v>
      </c>
      <c r="C39" s="12" t="s">
        <v>177</v>
      </c>
      <c r="D39" s="12" t="s">
        <v>178</v>
      </c>
      <c r="E39" s="13" t="s">
        <v>179</v>
      </c>
      <c r="F39" s="14" t="s">
        <v>22</v>
      </c>
      <c r="G39" s="15"/>
      <c r="H39" s="15"/>
      <c r="I39" s="10" t="s">
        <v>179</v>
      </c>
      <c r="J39" s="30">
        <v>43330</v>
      </c>
      <c r="K39" s="30">
        <v>44061</v>
      </c>
      <c r="L39" s="14" t="s">
        <v>23</v>
      </c>
      <c r="M39" s="14" t="s">
        <v>24</v>
      </c>
      <c r="N39" s="14" t="s">
        <v>25</v>
      </c>
      <c r="O39" s="15"/>
    </row>
    <row r="40" spans="1:15" ht="57" customHeight="1">
      <c r="A40" s="10" t="s">
        <v>151</v>
      </c>
      <c r="B40" s="34" t="s">
        <v>152</v>
      </c>
      <c r="C40" s="12" t="s">
        <v>180</v>
      </c>
      <c r="D40" s="12" t="s">
        <v>181</v>
      </c>
      <c r="E40" s="13" t="s">
        <v>182</v>
      </c>
      <c r="F40" s="14" t="s">
        <v>22</v>
      </c>
      <c r="G40" s="15"/>
      <c r="H40" s="15"/>
      <c r="I40" s="10" t="s">
        <v>182</v>
      </c>
      <c r="J40" s="30">
        <v>43330</v>
      </c>
      <c r="K40" s="30">
        <v>44061</v>
      </c>
      <c r="L40" s="14" t="s">
        <v>23</v>
      </c>
      <c r="M40" s="14" t="s">
        <v>24</v>
      </c>
      <c r="N40" s="14" t="s">
        <v>25</v>
      </c>
      <c r="O40" s="15"/>
    </row>
    <row r="41" spans="1:15" ht="57" customHeight="1">
      <c r="A41" s="20" t="s">
        <v>183</v>
      </c>
      <c r="B41" s="21" t="s">
        <v>184</v>
      </c>
      <c r="C41" s="20" t="s">
        <v>185</v>
      </c>
      <c r="D41" s="20" t="s">
        <v>186</v>
      </c>
      <c r="E41" s="22" t="s">
        <v>187</v>
      </c>
      <c r="F41" s="23" t="s">
        <v>22</v>
      </c>
      <c r="G41" s="24"/>
      <c r="H41" s="24"/>
      <c r="I41" s="22" t="s">
        <v>187</v>
      </c>
      <c r="J41" s="31">
        <v>43244</v>
      </c>
      <c r="K41" s="31">
        <v>43975</v>
      </c>
      <c r="L41" s="14" t="s">
        <v>23</v>
      </c>
      <c r="M41" s="14" t="s">
        <v>24</v>
      </c>
      <c r="N41" s="14" t="s">
        <v>25</v>
      </c>
      <c r="O41" s="15"/>
    </row>
    <row r="42" spans="1:15" ht="57" customHeight="1">
      <c r="A42" s="20" t="s">
        <v>188</v>
      </c>
      <c r="B42" s="21" t="s">
        <v>189</v>
      </c>
      <c r="C42" s="20" t="s">
        <v>190</v>
      </c>
      <c r="D42" s="20" t="s">
        <v>191</v>
      </c>
      <c r="E42" s="25" t="s">
        <v>192</v>
      </c>
      <c r="F42" s="23" t="s">
        <v>22</v>
      </c>
      <c r="G42" s="24"/>
      <c r="H42" s="24"/>
      <c r="I42" s="25" t="s">
        <v>192</v>
      </c>
      <c r="J42" s="31">
        <v>43331</v>
      </c>
      <c r="K42" s="31">
        <v>44062</v>
      </c>
      <c r="L42" s="14" t="s">
        <v>23</v>
      </c>
      <c r="M42" s="14" t="s">
        <v>24</v>
      </c>
      <c r="N42" s="14" t="s">
        <v>25</v>
      </c>
      <c r="O42" s="15"/>
    </row>
    <row r="43" spans="1:15" ht="57" customHeight="1">
      <c r="A43" s="20" t="s">
        <v>193</v>
      </c>
      <c r="B43" s="21" t="s">
        <v>194</v>
      </c>
      <c r="C43" s="12" t="s">
        <v>195</v>
      </c>
      <c r="D43" s="20" t="s">
        <v>196</v>
      </c>
      <c r="E43" s="22" t="s">
        <v>197</v>
      </c>
      <c r="F43" s="23" t="s">
        <v>22</v>
      </c>
      <c r="G43" s="24"/>
      <c r="H43" s="24"/>
      <c r="I43" s="22" t="s">
        <v>197</v>
      </c>
      <c r="J43" s="31">
        <v>43333</v>
      </c>
      <c r="K43" s="31">
        <v>44064</v>
      </c>
      <c r="L43" s="14" t="s">
        <v>23</v>
      </c>
      <c r="M43" s="14" t="s">
        <v>24</v>
      </c>
      <c r="N43" s="14" t="s">
        <v>25</v>
      </c>
      <c r="O43" s="15"/>
    </row>
    <row r="44" spans="1:15" ht="57" customHeight="1">
      <c r="A44" s="20" t="s">
        <v>198</v>
      </c>
      <c r="B44" s="21" t="s">
        <v>199</v>
      </c>
      <c r="C44" s="20" t="s">
        <v>200</v>
      </c>
      <c r="D44" s="20" t="s">
        <v>201</v>
      </c>
      <c r="E44" s="22" t="s">
        <v>202</v>
      </c>
      <c r="F44" s="23" t="s">
        <v>22</v>
      </c>
      <c r="G44" s="24"/>
      <c r="H44" s="24"/>
      <c r="I44" s="22" t="s">
        <v>202</v>
      </c>
      <c r="J44" s="31">
        <v>43333</v>
      </c>
      <c r="K44" s="31">
        <v>44064</v>
      </c>
      <c r="L44" s="14" t="s">
        <v>23</v>
      </c>
      <c r="M44" s="14" t="s">
        <v>24</v>
      </c>
      <c r="N44" s="14" t="s">
        <v>25</v>
      </c>
      <c r="O44" s="15"/>
    </row>
    <row r="45" spans="1:11" ht="57" customHeight="1">
      <c r="A45" s="26"/>
      <c r="B45" s="27"/>
      <c r="C45" s="27"/>
      <c r="D45" s="27"/>
      <c r="E45" s="28"/>
      <c r="I45" s="26"/>
      <c r="J45" s="32"/>
      <c r="K45" s="32"/>
    </row>
  </sheetData>
  <sheetProtection/>
  <mergeCells count="1">
    <mergeCell ref="A1:O1"/>
  </mergeCells>
  <dataValidations count="15">
    <dataValidation type="list" allowBlank="1" showInputMessage="1" showErrorMessage="1" promptTitle="审批类别" prompt="1)必填项.&#10;2)如选项不足，请联系【Shan Xi Credit Center 】添加.&#10;3)如果无法识别，请填普通.&#10;" errorTitle="审批类别" error="必填项.&#10;如选项不足，请联系【Shan Xi Credit Center 】添加.&#10;如果无法识别，请填普通.&#10;" sqref="F45 F3:F38 F39:F44 F46:F65536">
      <formula1>xy10401003</formula1>
    </dataValidation>
    <dataValidation type="textLength" operator="lessThanOrEqual" allowBlank="1" showInputMessage="1" showErrorMessage="1" promptTitle="项目名称" prompt="1)必填项.&#10;2)限制长度：&#10;小于等于200字符.&#10;3)如果没有，请填汉字空.&#10;" errorTitle="项目名称" error="必填项.&#10;小于等于200字符.&#10;如果没有，请填汉字空.&#10;" sqref="E46:E65536">
      <formula1>200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81:A65536">
      <formula1>200</formula1>
    </dataValidation>
    <dataValidation type="textLength" operator="lessThanOrEqual" allowBlank="1" showInputMessage="1" showErrorMessage="1" promptTitle="许可机关" prompt="1)必填项.&#10;2)限制长度：&#10;小于等于200字符.&#10;3)请填写机关全称.&#10;" errorTitle="许可机关" error="必填项.&#10;小于等于200字符.&#10;请填写机关全称.&#10;" sqref="L45 L3:L39 L40:L44 L46:L65536">
      <formula1>200</formula1>
    </dataValidation>
    <dataValidation type="list" allowBlank="1" showInputMessage="1" showErrorMessage="1" promptTitle="地方编码" prompt="1)必填项.&#10;2)如选项不足，请联系【Shan Xi Credit Center 】添加.&#10;3)如果无法识别，请填写本省地区编码.&#10;" errorTitle="地方编码" error="必填项.&#10;如选项不足，请联系【Shan Xi Credit Center 】添加.&#10;如果无法识别，请填写本省地区编码.&#10;" sqref="M45 M3:M39 M40:M44 M46:M65536">
      <formula1>xy10401008</formula1>
    </dataValidation>
    <dataValidation type="list" allowBlank="1" showInputMessage="1" showErrorMessage="1" promptTitle="当前状态" prompt="1)必填项.&#10;2)如选项不足，请联系【Shan Xi Credit Center 】添加.&#10;3)批准文书状态.&#10;" errorTitle="当前状态" error="必填项.&#10;如选项不足，请联系【Shan Xi Credit Center 】添加.&#10;批准文书状态.&#10;" sqref="N45 N3:N39 N40:N44 N46:N65536">
      <formula1>xy10401009</formula1>
    </dataValidation>
    <dataValidation type="textLength" operator="lessThanOrEqual" allowBlank="1" showInputMessage="1" showErrorMessage="1" promptTitle="统一社会信用代码" prompt="1)必填项.&#10;2)限制长度：&#10;小于等于18字符.&#10;3)请正确填写18位统一社会信用代码.&#10;" errorTitle="统一社会信用代码" error="必填项.&#10;小于等于18字符.&#10;请正确填写18位统一社会信用代码.&#10;" sqref="B46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81:C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50字符.&#10;3)如果没有，请填汉字空.&#10;" errorTitle="行政许可决定书文号" error="必填项.&#10;小于等于50字符.&#10;如果没有，请填汉字空.&#10;" sqref="D46:D65536">
      <formula1>50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46:G65536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2)身份证号码.&#10;" errorTitle="法定代表人（负责人）证件号码" error="小于等于18字符.&#10;身份证号码.&#10;" sqref="H46:H65536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没有，请填汉字空.&#10;" errorTitle="许可内容" error="必填项.&#10;小于等于2000字符.&#10;如果没有，请填汉字空.&#10;" sqref="I46:I65536">
      <formula1>2000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46:J80 J81:J65536">
      <formula1>IF(NOT(ISERROR(DATEVALUE($J46))),IF(DATEVALUE("1900-01-01")&gt;DATEVALUE($J46),FALSE,IF(DATEVALUE("2099-12-31")&lt;DATEVALUE($J46),FALSE,TRUE)))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，请填2099-12-31.&#10;" errorTitle="许可截止期" error="必填项.&#10;日期格式：&#10;yyyy-mm-dd.&#10;yyyy/mm/dd.&#10;年份范围：&#10;1900/01/01-2099/12/31.&#10;如果长期有效，请填2099-12-31.&#10;" sqref="K46:K80 K81:K65536">
      <formula1>IF(NOT(ISERROR(DATEVALUE($K46))),IF(DATEVALUE("1900-01-01")&gt;DATEVALUE($K46),FALSE,IF(DATEVALUE("2099-12-31")&lt;DATEVALUE($K46),FALSE,TRUE)))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40 O41:O45 O46:O65536">
      <formula1>500</formula1>
    </dataValidation>
  </dataValidations>
  <hyperlinks>
    <hyperlink ref="E3" r:id="rId1" display="建设平陆县圣人涧镇桥堡村15.12KW屋顶光伏发电项目"/>
    <hyperlink ref="E4" r:id="rId2" display="建设平陆县常乐镇三凹村15.12KW屋顶光伏发电项目"/>
    <hyperlink ref="E5" r:id="rId3" display="建设平陆县张村镇东坡村15.12KW屋顶光伏发电项目"/>
    <hyperlink ref="E6" r:id="rId4" display="建设平陆县曹川镇东沟村15.12KW屋顶光伏发电项目"/>
    <hyperlink ref="E7" r:id="rId5" display="建设平陆县常乐镇王村15.12KW屋顶光伏发电项目"/>
    <hyperlink ref="E8" r:id="rId6" display="建设平陆县圣人涧镇刘家沟村15.12KW屋顶光伏发电项目"/>
    <hyperlink ref="E9" r:id="rId7" display="建设平陆县圣人涧镇黄庄村15.12KW屋顶光伏发电项目"/>
    <hyperlink ref="E10" r:id="rId8" display="建设平陆县坡底乡郭原村15.12KW屋顶光伏发电项目"/>
    <hyperlink ref="E11" r:id="rId9" display="建设平陆县杜马乡东坪头村15.12KW屋顶光伏发电项目"/>
    <hyperlink ref="E12" r:id="rId10" display="建设平陆县杜马乡磨凹岭村15.12KW屋顶光伏发电项目"/>
    <hyperlink ref="E13" r:id="rId11" display="建设平陆县杜马乡柳沟村15.12KW屋顶光伏发电项目"/>
    <hyperlink ref="E14" r:id="rId12" display="建设平陆县杜马乡西南村20.16KW屋顶光伏发电项目"/>
    <hyperlink ref="E15" r:id="rId13" display="建设平陆县杜马乡西南村15.12KW屋顶光伏发电项目"/>
    <hyperlink ref="E16" r:id="rId14" display="建设平陆县圣人涧镇高家咀村15.12KW屋顶光伏发电项目"/>
    <hyperlink ref="E17" r:id="rId15" display="建设平陆县坡底乡碾道村15.12KW屋顶光伏发电项目"/>
    <hyperlink ref="E18" r:id="rId16" display="建设平陆县杜马乡柏池村20.16KW屋顶光伏发电项目"/>
    <hyperlink ref="E20" r:id="rId17" display="建设平陆县张村镇西南吴村21KW屋顶分布式光伏发电项目"/>
    <hyperlink ref="E21" r:id="rId18" display="建设平陆县张店镇张郭村15KW屋顶分布式光伏发电项目"/>
    <hyperlink ref="E22" r:id="rId19" display="建设平陆县张店镇后滩村15KW屋顶分布式光伏发电项目"/>
    <hyperlink ref="E23" r:id="rId20" display="建设平陆县张店镇张店村15KW屋顶分布式光伏发电项目"/>
    <hyperlink ref="E24" r:id="rId21" display="建设平陆县张店镇安沟村15KW屋顶分布式光伏发电项目"/>
    <hyperlink ref="E25" r:id="rId22" display="健身平陆县张店镇安沟村10KW屋顶分布式光伏发电项目"/>
    <hyperlink ref="E26" r:id="rId23" display="建设平陆县张店镇后滩村10KW屋顶分布式光伏发电项目"/>
    <hyperlink ref="E27" r:id="rId24" display="建设平陆县三门镇禹庙村民委员会10KW屋顶分布式光伏发电项目"/>
    <hyperlink ref="E28" r:id="rId25" display="建设平陆县三门镇东马村民委员会36KW屋顶分布式光伏发电项目"/>
    <hyperlink ref="E29" r:id="rId26" display="建设平陆县张店镇凹里新村15KW屋顶分布式光伏发电项目"/>
    <hyperlink ref="E30" r:id="rId27" display="萃林佳苑二期工程项目"/>
    <hyperlink ref="E31" r:id="rId28" display="建设太阳收费站，稷山收费站400千瓦屋顶分布式光伏发电项目"/>
    <hyperlink ref="E32" r:id="rId29" display="建设夏县收费站200千瓦屋顶分布式光伏发电项目"/>
    <hyperlink ref="E33" r:id="rId30" display="建设新绛收费站200千瓦屋顶分布式光伏发电项目"/>
    <hyperlink ref="E34" r:id="rId31" display="建设万荣西收费站，闫景收费站，万荣东收费站，王显收费站980千瓦屋顶分布式光伏发电项目"/>
    <hyperlink ref="E35" r:id="rId32" display="建设垣曲西收费站，华峰收费站，英言收费站，蒲掌收费站960千瓦屋顶分布式光伏发电项目"/>
    <hyperlink ref="E36" r:id="rId33" display="建设绛县收费站100千瓦屋顶分布式光伏发电项目"/>
    <hyperlink ref="E37" r:id="rId34" display="建设风陵渡收费站，圣天湖收费站，芮城东收费站540千瓦屋顶分布式光伏发电项目"/>
    <hyperlink ref="E38" r:id="rId35" display="建设临猗北收费站，西收费站640千瓦屋顶分布式光伏发电项目"/>
    <hyperlink ref="E39" r:id="rId36" display="建设张店收费站350千瓦屋顶分布式光伏发电项目"/>
    <hyperlink ref="E40" r:id="rId37" display="建设北垣收费站，阳隅收费站，东镇收费站，闻喜收费站590千瓦屋顶分布式光伏发电项目"/>
    <hyperlink ref="I3" r:id="rId38" display="建设平陆县圣人涧镇桥堡村15.12KW屋顶光伏发电项目"/>
    <hyperlink ref="I4" r:id="rId39" display="建设平陆县常乐镇三凹村15.12KW屋顶光伏发电项目"/>
    <hyperlink ref="I5" r:id="rId40" display="建设平陆县张村镇东坡村15.12KW屋顶光伏发电项目"/>
    <hyperlink ref="I6" r:id="rId41" display="建设平陆县曹川镇东沟村15.12KW屋顶光伏发电项目"/>
    <hyperlink ref="I7" r:id="rId42" display="建设平陆县常乐镇王村15.12KW屋顶光伏发电项目"/>
    <hyperlink ref="I8" r:id="rId43" display="建设平陆县圣人涧镇刘家沟村15.12KW屋顶光伏发电项目"/>
    <hyperlink ref="I9" r:id="rId44" display="建设平陆县圣人涧镇黄庄村15.12KW屋顶光伏发电项目"/>
    <hyperlink ref="I10" r:id="rId45" display="建设平陆县坡底乡郭原村15.12KW屋顶光伏发电项目"/>
    <hyperlink ref="I11" r:id="rId46" display="建设平陆县杜马乡东坪头村15.12KW屋顶光伏发电项目"/>
    <hyperlink ref="I12" r:id="rId47" display="建设平陆县杜马乡磨凹岭村15.12KW屋顶光伏发电项目"/>
    <hyperlink ref="I13" r:id="rId48" display="建设平陆县杜马乡柳沟村15.12KW屋顶光伏发电项目"/>
    <hyperlink ref="I14" r:id="rId49" display="建设平陆县杜马乡西南村20.16KW屋顶光伏发电项目"/>
    <hyperlink ref="I15" r:id="rId50" display="建设平陆县杜马乡西南村15.12KW屋顶光伏发电项目"/>
    <hyperlink ref="I16" r:id="rId51" display="建设平陆县圣人涧镇高家咀村15.12KW屋顶光伏发电项目"/>
    <hyperlink ref="I17" r:id="rId52" display="建设平陆县坡底乡碾道村15.12KW屋顶光伏发电项目"/>
    <hyperlink ref="I18" r:id="rId53" display="建设平陆县杜马乡柏池村20.16KW屋顶光伏发电项目"/>
    <hyperlink ref="I20" r:id="rId54" display="建设平陆县张村镇西南吴村21KW屋顶分布式光伏发电项目"/>
    <hyperlink ref="I21" r:id="rId55" display="建设平陆县张店镇张郭村15KW屋顶分布式光伏发电项目"/>
    <hyperlink ref="I22" r:id="rId56" display="建设平陆县张店镇后滩村15KW屋顶分布式光伏发电项目"/>
    <hyperlink ref="I23" r:id="rId57" display="建设平陆县张店镇张店村15KW屋顶分布式光伏发电项目"/>
    <hyperlink ref="I24" r:id="rId58" display="建设平陆县张店镇安沟村15KW屋顶分布式光伏发电项目"/>
    <hyperlink ref="I25" r:id="rId59" display="健身平陆县张店镇安沟村10KW屋顶分布式光伏发电项目"/>
    <hyperlink ref="I26" r:id="rId60" display="建设平陆县张店镇后滩村10KW屋顶分布式光伏发电项目"/>
    <hyperlink ref="I27" r:id="rId61" display="建设平陆县三门镇禹庙村民委员会10KW屋顶分布式光伏发电项目"/>
    <hyperlink ref="I28" r:id="rId62" display="建设平陆县三门镇东马村民委员会36KW屋顶分布式光伏发电项目"/>
    <hyperlink ref="I29" r:id="rId63" display="建设平陆县张店镇凹里新村15KW屋顶分布式光伏发电项目"/>
    <hyperlink ref="I30" r:id="rId64" display="萃林佳苑二期工程项目"/>
    <hyperlink ref="I31" r:id="rId65" display="建设太阳收费站，稷山收费站400千瓦屋顶分布式光伏发电项目"/>
    <hyperlink ref="I32" r:id="rId66" display="建设夏县收费站200千瓦屋顶分布式光伏发电项目"/>
    <hyperlink ref="I33" r:id="rId67" display="建设新绛收费站200千瓦屋顶分布式光伏发电项目"/>
    <hyperlink ref="I34" r:id="rId68" display="建设万荣西收费站，闫景收费站，万荣东收费站，王显收费站980千瓦屋顶分布式光伏发电项目"/>
    <hyperlink ref="I35" r:id="rId69" display="建设垣曲西收费站，华峰收费站，英言收费站，蒲掌收费站960千瓦屋顶分布式光伏发电项目"/>
    <hyperlink ref="I36" r:id="rId70" display="建设绛县收费站100千瓦屋顶分布式光伏发电项目"/>
    <hyperlink ref="I37" r:id="rId71" display="建设风陵渡收费站，圣天湖收费站，芮城东收费站540千瓦屋顶分布式光伏发电项目"/>
    <hyperlink ref="I38" r:id="rId72" display="建设临猗北收费站，西收费站640千瓦屋顶分布式光伏发电项目"/>
    <hyperlink ref="I39" r:id="rId73" display="建设张店收费站350千瓦屋顶分布式光伏发电项目"/>
    <hyperlink ref="I40" r:id="rId74" display="建设北垣收费站，阳隅收费站，东镇收费站，闻喜收费站590千瓦屋顶分布式光伏发电项目"/>
    <hyperlink ref="E41" r:id="rId75" display="审查批准运城市海绵示范游园可行性研究报告的批复"/>
    <hyperlink ref="E43" r:id="rId76" display="《运城市禹都公园全民健身活动场地建设项目可行性研究报告》的批复"/>
    <hyperlink ref="E44" r:id="rId77" display="对夏县救灾物资储备库建设项目可行性研究报告的批复"/>
    <hyperlink ref="I41" r:id="rId78" display="审查批准运城市海绵示范游园可行性研究报告的批复"/>
    <hyperlink ref="I43" r:id="rId79" display="《运城市禹都公园全民健身活动场地建设项目可行性研究报告》的批复"/>
    <hyperlink ref="I44" r:id="rId80" display="对夏县救灾物资储备库建设项目可行性研究报告的批复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2"/>
  <sheetViews>
    <sheetView workbookViewId="0" topLeftCell="A1">
      <selection activeCell="A1" sqref="A1"/>
    </sheetView>
  </sheetViews>
  <sheetFormatPr defaultColWidth="9.00390625" defaultRowHeight="13.5"/>
  <sheetData>
    <row r="1" spans="1:3" ht="14.25">
      <c r="A1" s="1" t="s">
        <v>22</v>
      </c>
      <c r="B1" s="1" t="s">
        <v>203</v>
      </c>
      <c r="C1" s="1" t="s">
        <v>25</v>
      </c>
    </row>
    <row r="2" spans="1:3" ht="14.25">
      <c r="A2" s="1" t="s">
        <v>204</v>
      </c>
      <c r="B2" s="1" t="s">
        <v>205</v>
      </c>
      <c r="C2" s="1" t="s">
        <v>206</v>
      </c>
    </row>
    <row r="3" spans="1:3" ht="14.25">
      <c r="A3" s="1" t="s">
        <v>207</v>
      </c>
      <c r="B3" s="1" t="s">
        <v>208</v>
      </c>
      <c r="C3" s="1" t="s">
        <v>209</v>
      </c>
    </row>
    <row r="4" spans="1:3" ht="14.25">
      <c r="A4" s="1" t="s">
        <v>210</v>
      </c>
      <c r="B4" s="1" t="s">
        <v>211</v>
      </c>
      <c r="C4" s="1" t="s">
        <v>212</v>
      </c>
    </row>
    <row r="5" spans="1:2" ht="14.25">
      <c r="A5" s="1" t="s">
        <v>213</v>
      </c>
      <c r="B5" s="1" t="s">
        <v>214</v>
      </c>
    </row>
    <row r="6" spans="1:2" ht="14.25">
      <c r="A6" s="1" t="s">
        <v>212</v>
      </c>
      <c r="B6" s="1" t="s">
        <v>215</v>
      </c>
    </row>
    <row r="7" ht="14.25">
      <c r="B7" s="1" t="s">
        <v>216</v>
      </c>
    </row>
    <row r="8" ht="14.25">
      <c r="B8" s="1" t="s">
        <v>217</v>
      </c>
    </row>
    <row r="9" ht="14.25">
      <c r="B9" s="1" t="s">
        <v>218</v>
      </c>
    </row>
    <row r="10" ht="14.25">
      <c r="B10" s="1" t="s">
        <v>219</v>
      </c>
    </row>
    <row r="11" ht="14.25">
      <c r="B11" s="1" t="s">
        <v>220</v>
      </c>
    </row>
    <row r="12" ht="14.25">
      <c r="B12" s="1" t="s">
        <v>221</v>
      </c>
    </row>
    <row r="13" ht="14.25">
      <c r="B13" s="1" t="s">
        <v>222</v>
      </c>
    </row>
    <row r="14" ht="14.25">
      <c r="B14" s="1" t="s">
        <v>223</v>
      </c>
    </row>
    <row r="15" ht="14.25">
      <c r="B15" s="1" t="s">
        <v>224</v>
      </c>
    </row>
    <row r="16" ht="14.25">
      <c r="B16" s="1" t="s">
        <v>225</v>
      </c>
    </row>
    <row r="17" ht="14.25">
      <c r="B17" s="1" t="s">
        <v>226</v>
      </c>
    </row>
    <row r="18" ht="14.25">
      <c r="B18" s="1" t="s">
        <v>227</v>
      </c>
    </row>
    <row r="19" ht="14.25">
      <c r="B19" s="1" t="s">
        <v>228</v>
      </c>
    </row>
    <row r="20" ht="14.25">
      <c r="B20" s="1" t="s">
        <v>229</v>
      </c>
    </row>
    <row r="21" ht="14.25">
      <c r="B21" s="1" t="s">
        <v>230</v>
      </c>
    </row>
    <row r="22" ht="14.25">
      <c r="B22" s="1" t="s">
        <v>231</v>
      </c>
    </row>
    <row r="23" ht="14.25">
      <c r="B23" s="1" t="s">
        <v>232</v>
      </c>
    </row>
    <row r="24" ht="14.25">
      <c r="B24" s="1" t="s">
        <v>233</v>
      </c>
    </row>
    <row r="25" ht="14.25">
      <c r="B25" s="1" t="s">
        <v>234</v>
      </c>
    </row>
    <row r="26" ht="14.25">
      <c r="B26" s="1" t="s">
        <v>235</v>
      </c>
    </row>
    <row r="27" ht="14.25">
      <c r="B27" s="1" t="s">
        <v>236</v>
      </c>
    </row>
    <row r="28" ht="14.25">
      <c r="B28" s="1" t="s">
        <v>237</v>
      </c>
    </row>
    <row r="29" ht="14.25">
      <c r="B29" s="1" t="s">
        <v>238</v>
      </c>
    </row>
    <row r="30" ht="14.25">
      <c r="B30" s="1" t="s">
        <v>239</v>
      </c>
    </row>
    <row r="31" ht="14.25">
      <c r="B31" s="1" t="s">
        <v>240</v>
      </c>
    </row>
    <row r="32" ht="14.25">
      <c r="B32" s="1" t="s">
        <v>241</v>
      </c>
    </row>
    <row r="33" ht="14.25">
      <c r="B33" s="1" t="s">
        <v>242</v>
      </c>
    </row>
    <row r="34" ht="14.25">
      <c r="B34" s="1" t="s">
        <v>243</v>
      </c>
    </row>
    <row r="35" ht="14.25">
      <c r="B35" s="1" t="s">
        <v>244</v>
      </c>
    </row>
    <row r="36" ht="14.25">
      <c r="B36" s="1" t="s">
        <v>245</v>
      </c>
    </row>
    <row r="37" ht="14.25">
      <c r="B37" s="1" t="s">
        <v>246</v>
      </c>
    </row>
    <row r="38" ht="14.25">
      <c r="B38" s="1" t="s">
        <v>247</v>
      </c>
    </row>
    <row r="39" ht="14.25">
      <c r="B39" s="1" t="s">
        <v>248</v>
      </c>
    </row>
    <row r="40" ht="14.25">
      <c r="B40" s="1" t="s">
        <v>249</v>
      </c>
    </row>
    <row r="41" ht="14.25">
      <c r="B41" s="1" t="s">
        <v>250</v>
      </c>
    </row>
    <row r="42" ht="14.25">
      <c r="B42" s="1" t="s">
        <v>251</v>
      </c>
    </row>
    <row r="43" ht="14.25">
      <c r="B43" s="1" t="s">
        <v>252</v>
      </c>
    </row>
    <row r="44" ht="14.25">
      <c r="B44" s="1" t="s">
        <v>253</v>
      </c>
    </row>
    <row r="45" ht="14.25">
      <c r="B45" s="1" t="s">
        <v>254</v>
      </c>
    </row>
    <row r="46" ht="14.25">
      <c r="B46" s="1" t="s">
        <v>255</v>
      </c>
    </row>
    <row r="47" ht="14.25">
      <c r="B47" s="1" t="s">
        <v>256</v>
      </c>
    </row>
    <row r="48" ht="14.25">
      <c r="B48" s="1" t="s">
        <v>257</v>
      </c>
    </row>
    <row r="49" ht="14.25">
      <c r="B49" s="1" t="s">
        <v>258</v>
      </c>
    </row>
    <row r="50" ht="14.25">
      <c r="B50" s="1" t="s">
        <v>259</v>
      </c>
    </row>
    <row r="51" ht="14.25">
      <c r="B51" s="1" t="s">
        <v>260</v>
      </c>
    </row>
    <row r="52" ht="14.25">
      <c r="B52" s="1" t="s">
        <v>261</v>
      </c>
    </row>
    <row r="53" ht="14.25">
      <c r="B53" s="1" t="s">
        <v>262</v>
      </c>
    </row>
    <row r="54" ht="14.25">
      <c r="B54" s="1" t="s">
        <v>263</v>
      </c>
    </row>
    <row r="55" ht="14.25">
      <c r="B55" s="1" t="s">
        <v>264</v>
      </c>
    </row>
    <row r="56" ht="14.25">
      <c r="B56" s="1" t="s">
        <v>265</v>
      </c>
    </row>
    <row r="57" ht="14.25">
      <c r="B57" s="1" t="s">
        <v>266</v>
      </c>
    </row>
    <row r="58" ht="14.25">
      <c r="B58" s="1" t="s">
        <v>267</v>
      </c>
    </row>
    <row r="59" ht="14.25">
      <c r="B59" s="1" t="s">
        <v>268</v>
      </c>
    </row>
    <row r="60" ht="14.25">
      <c r="B60" s="1" t="s">
        <v>269</v>
      </c>
    </row>
    <row r="61" ht="14.25">
      <c r="B61" s="1" t="s">
        <v>270</v>
      </c>
    </row>
    <row r="62" ht="14.25">
      <c r="B62" s="1" t="s">
        <v>271</v>
      </c>
    </row>
    <row r="63" ht="14.25">
      <c r="B63" s="1" t="s">
        <v>272</v>
      </c>
    </row>
    <row r="64" ht="14.25">
      <c r="B64" s="1" t="s">
        <v>273</v>
      </c>
    </row>
    <row r="65" ht="14.25">
      <c r="B65" s="1" t="s">
        <v>274</v>
      </c>
    </row>
    <row r="66" ht="14.25">
      <c r="B66" s="1" t="s">
        <v>275</v>
      </c>
    </row>
    <row r="67" ht="14.25">
      <c r="B67" s="1" t="s">
        <v>276</v>
      </c>
    </row>
    <row r="68" ht="14.25">
      <c r="B68" s="1" t="s">
        <v>277</v>
      </c>
    </row>
    <row r="69" ht="14.25">
      <c r="B69" s="1" t="s">
        <v>278</v>
      </c>
    </row>
    <row r="70" ht="14.25">
      <c r="B70" s="1" t="s">
        <v>279</v>
      </c>
    </row>
    <row r="71" ht="14.25">
      <c r="B71" s="1" t="s">
        <v>280</v>
      </c>
    </row>
    <row r="72" ht="14.25">
      <c r="B72" s="1" t="s">
        <v>24</v>
      </c>
    </row>
    <row r="73" ht="14.25">
      <c r="B73" s="1" t="s">
        <v>281</v>
      </c>
    </row>
    <row r="74" ht="14.25">
      <c r="B74" s="1" t="s">
        <v>282</v>
      </c>
    </row>
    <row r="75" ht="14.25">
      <c r="B75" s="1" t="s">
        <v>283</v>
      </c>
    </row>
    <row r="76" ht="14.25">
      <c r="B76" s="1" t="s">
        <v>284</v>
      </c>
    </row>
    <row r="77" ht="14.25">
      <c r="B77" s="1" t="s">
        <v>285</v>
      </c>
    </row>
    <row r="78" ht="14.25">
      <c r="B78" s="1" t="s">
        <v>286</v>
      </c>
    </row>
    <row r="79" ht="14.25">
      <c r="B79" s="1" t="s">
        <v>287</v>
      </c>
    </row>
    <row r="80" ht="14.25">
      <c r="B80" s="1" t="s">
        <v>288</v>
      </c>
    </row>
    <row r="81" ht="14.25">
      <c r="B81" s="1" t="s">
        <v>289</v>
      </c>
    </row>
    <row r="82" ht="14.25">
      <c r="B82" s="1" t="s">
        <v>290</v>
      </c>
    </row>
    <row r="83" ht="14.25">
      <c r="B83" s="1" t="s">
        <v>291</v>
      </c>
    </row>
    <row r="84" ht="14.25">
      <c r="B84" s="1" t="s">
        <v>292</v>
      </c>
    </row>
    <row r="85" ht="14.25">
      <c r="B85" s="1" t="s">
        <v>293</v>
      </c>
    </row>
    <row r="86" ht="14.25">
      <c r="B86" s="1" t="s">
        <v>294</v>
      </c>
    </row>
    <row r="87" ht="14.25">
      <c r="B87" s="1" t="s">
        <v>295</v>
      </c>
    </row>
    <row r="88" ht="14.25">
      <c r="B88" s="1" t="s">
        <v>296</v>
      </c>
    </row>
    <row r="89" ht="14.25">
      <c r="B89" s="1" t="s">
        <v>297</v>
      </c>
    </row>
    <row r="90" ht="14.25">
      <c r="B90" s="1" t="s">
        <v>298</v>
      </c>
    </row>
    <row r="91" ht="14.25">
      <c r="B91" s="1" t="s">
        <v>299</v>
      </c>
    </row>
    <row r="92" ht="14.25">
      <c r="B92" s="1" t="s">
        <v>300</v>
      </c>
    </row>
    <row r="93" ht="14.25">
      <c r="B93" s="1" t="s">
        <v>301</v>
      </c>
    </row>
    <row r="94" ht="14.25">
      <c r="B94" s="1" t="s">
        <v>302</v>
      </c>
    </row>
    <row r="95" ht="14.25">
      <c r="B95" s="1" t="s">
        <v>303</v>
      </c>
    </row>
    <row r="96" ht="14.25">
      <c r="B96" s="1" t="s">
        <v>304</v>
      </c>
    </row>
    <row r="97" ht="14.25">
      <c r="B97" s="1" t="s">
        <v>305</v>
      </c>
    </row>
    <row r="98" ht="14.25">
      <c r="B98" s="1" t="s">
        <v>306</v>
      </c>
    </row>
    <row r="99" ht="14.25">
      <c r="B99" s="1" t="s">
        <v>307</v>
      </c>
    </row>
    <row r="100" ht="14.25">
      <c r="B100" s="1" t="s">
        <v>308</v>
      </c>
    </row>
    <row r="101" ht="14.25">
      <c r="B101" s="1" t="s">
        <v>309</v>
      </c>
    </row>
    <row r="102" ht="14.25">
      <c r="B102" s="1" t="s">
        <v>310</v>
      </c>
    </row>
    <row r="103" ht="14.25">
      <c r="B103" s="1" t="s">
        <v>311</v>
      </c>
    </row>
    <row r="104" ht="14.25">
      <c r="B104" s="1" t="s">
        <v>312</v>
      </c>
    </row>
    <row r="105" ht="14.25">
      <c r="B105" s="1" t="s">
        <v>313</v>
      </c>
    </row>
    <row r="106" ht="14.25">
      <c r="B106" s="1" t="s">
        <v>314</v>
      </c>
    </row>
    <row r="107" ht="14.25">
      <c r="B107" s="1" t="s">
        <v>315</v>
      </c>
    </row>
    <row r="108" ht="14.25">
      <c r="B108" s="1" t="s">
        <v>316</v>
      </c>
    </row>
    <row r="109" ht="14.25">
      <c r="B109" s="1" t="s">
        <v>317</v>
      </c>
    </row>
    <row r="110" ht="14.25">
      <c r="B110" s="1" t="s">
        <v>318</v>
      </c>
    </row>
    <row r="111" ht="14.25">
      <c r="B111" s="1" t="s">
        <v>319</v>
      </c>
    </row>
    <row r="112" ht="14.25">
      <c r="B112" s="1" t="s">
        <v>320</v>
      </c>
    </row>
    <row r="113" ht="14.25">
      <c r="B113" s="1" t="s">
        <v>321</v>
      </c>
    </row>
    <row r="114" ht="14.25">
      <c r="B114" s="1" t="s">
        <v>322</v>
      </c>
    </row>
    <row r="115" ht="14.25">
      <c r="B115" s="1" t="s">
        <v>323</v>
      </c>
    </row>
    <row r="116" ht="14.25">
      <c r="B116" s="1" t="s">
        <v>324</v>
      </c>
    </row>
    <row r="117" ht="14.25">
      <c r="B117" s="1" t="s">
        <v>325</v>
      </c>
    </row>
    <row r="118" ht="14.25">
      <c r="B118" s="1" t="s">
        <v>326</v>
      </c>
    </row>
    <row r="119" ht="14.25">
      <c r="B119" s="1" t="s">
        <v>327</v>
      </c>
    </row>
    <row r="120" ht="14.25">
      <c r="B120" s="1" t="s">
        <v>328</v>
      </c>
    </row>
    <row r="121" ht="14.25">
      <c r="B121" s="1" t="s">
        <v>329</v>
      </c>
    </row>
    <row r="122" ht="14.25">
      <c r="B122" s="1" t="s">
        <v>330</v>
      </c>
    </row>
    <row r="123" ht="14.25">
      <c r="B123" s="1" t="s">
        <v>331</v>
      </c>
    </row>
    <row r="124" ht="14.25">
      <c r="B124" s="1" t="s">
        <v>332</v>
      </c>
    </row>
    <row r="125" ht="14.25">
      <c r="B125" s="1" t="s">
        <v>333</v>
      </c>
    </row>
    <row r="126" ht="14.25">
      <c r="B126" s="1" t="s">
        <v>334</v>
      </c>
    </row>
    <row r="127" ht="14.25">
      <c r="B127" s="1" t="s">
        <v>335</v>
      </c>
    </row>
    <row r="128" ht="14.25">
      <c r="B128" s="1" t="s">
        <v>336</v>
      </c>
    </row>
    <row r="129" ht="14.25">
      <c r="B129" s="1" t="s">
        <v>337</v>
      </c>
    </row>
    <row r="130" ht="14.25">
      <c r="B130" s="1" t="s">
        <v>338</v>
      </c>
    </row>
    <row r="131" ht="14.25">
      <c r="B131" s="1" t="s">
        <v>339</v>
      </c>
    </row>
    <row r="132" ht="14.25">
      <c r="B132" s="1" t="s">
        <v>340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2018-08-23T02:45:49Z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