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68" windowHeight="9960" activeTab="0"/>
  </bookViews>
  <sheets>
    <sheet name="导入模板" sheetId="1" r:id="rId1"/>
    <sheet name="字典" sheetId="2" r:id="rId2"/>
  </sheets>
  <definedNames>
    <definedName name="xy10401003">'字典'!$A$1:$A$6</definedName>
    <definedName name="xy10401008">'字典'!$B$1:$B$132</definedName>
    <definedName name="xy10401009">'字典'!$C$1:$C$4</definedName>
  </definedNames>
  <calcPr fullCalcOnLoad="1"/>
</workbook>
</file>

<file path=xl/sharedStrings.xml><?xml version="1.0" encoding="utf-8"?>
<sst xmlns="http://schemas.openxmlformats.org/spreadsheetml/2006/main" count="340" uniqueCount="245">
  <si>
    <t>市发改委10月份法人行政许可信息</t>
  </si>
  <si>
    <t>0189011</t>
  </si>
  <si>
    <t>企业名称</t>
  </si>
  <si>
    <t>统一社会信用代码</t>
  </si>
  <si>
    <t>登记号证</t>
  </si>
  <si>
    <t>行政许可决定书文号</t>
  </si>
  <si>
    <t>项目名称</t>
  </si>
  <si>
    <t>审批类别</t>
  </si>
  <si>
    <t>法定代表人（负责人）姓名</t>
  </si>
  <si>
    <t>法定代表人（负责人）证件号码</t>
  </si>
  <si>
    <t>许可内容</t>
  </si>
  <si>
    <t>许可生效期</t>
  </si>
  <si>
    <t>许可截止期</t>
  </si>
  <si>
    <t>许可机关</t>
  </si>
  <si>
    <t>地方编码</t>
  </si>
  <si>
    <t>当前状态</t>
  </si>
  <si>
    <t>备注</t>
  </si>
  <si>
    <t>运城市城市建设投资开发有限公司</t>
  </si>
  <si>
    <t>9114080075150463XW</t>
  </si>
  <si>
    <t>2018-140802-78-01-010263</t>
  </si>
  <si>
    <t>运发改审批发【2018】26号</t>
  </si>
  <si>
    <t>对《运城市辛卓路（河东东街至安邑西路）道路工程可行性研究报告》的批复</t>
  </si>
  <si>
    <t>普通</t>
  </si>
  <si>
    <t>对该项目进行备案登记</t>
  </si>
  <si>
    <t>2020-9-8</t>
  </si>
  <si>
    <t>运城市发改委</t>
  </si>
  <si>
    <t>运城市</t>
  </si>
  <si>
    <t>正常</t>
  </si>
  <si>
    <t>万荣县发改局</t>
  </si>
  <si>
    <t>121410254084211750</t>
  </si>
  <si>
    <t>2018-140822-83-01-017630</t>
  </si>
  <si>
    <t>运发改审批发【2018】28号</t>
  </si>
  <si>
    <t>对万荣县中医医院住院楼建设项目初步设计的批复</t>
  </si>
  <si>
    <t>11141025346957272F</t>
  </si>
  <si>
    <t>2018-140822-82-01-017649</t>
  </si>
  <si>
    <t>运发改审批字【2018】29号</t>
  </si>
  <si>
    <t>对万荣县示范小学建设项目（2期）初步设计的批复</t>
  </si>
  <si>
    <t>芮城县发改局</t>
  </si>
  <si>
    <t>12141023356676845A</t>
  </si>
  <si>
    <t>2018-140830-83-01-018348</t>
  </si>
  <si>
    <t>运发改审批发【2018】30号</t>
  </si>
  <si>
    <t>对芮城县妇幼保健计划生育服务中心业务综合楼建设项目初步设计的批复</t>
  </si>
  <si>
    <t>12141023MB00153410</t>
  </si>
  <si>
    <t>2018-140830-82-01-017802</t>
  </si>
  <si>
    <t>运发改审批发【2018】31号</t>
  </si>
  <si>
    <t>对芮城县风陵渡中学宿舍楼、综合楼及操场建设项目初步设计的批复</t>
  </si>
  <si>
    <t>绛县发改局</t>
  </si>
  <si>
    <t>12141031408540588H</t>
  </si>
  <si>
    <t>2018-140826-83-01-020131</t>
  </si>
  <si>
    <t xml:space="preserve">运发改审批发【2018】33号 </t>
  </si>
  <si>
    <t>对绛县人民医院外科住院楼建设项目初步设计的批复</t>
  </si>
  <si>
    <t>平陆军聚工贸有限公司</t>
  </si>
  <si>
    <t>9114082957846168X2</t>
  </si>
  <si>
    <t>2018-140829-44-03-019956</t>
  </si>
  <si>
    <t>运发改备案[2018]405号</t>
  </si>
  <si>
    <t>建设平陆县张村镇后南吴村15.12KW屋顶光伏发电项目</t>
  </si>
  <si>
    <t>平陆县常乐镇范滩村民委员会</t>
  </si>
  <si>
    <t>54140829ME27733825</t>
  </si>
  <si>
    <t>2018-140829-44-03-020194</t>
  </si>
  <si>
    <t>运发改备案[2018]406号</t>
  </si>
  <si>
    <t>建设平陆县常乐镇范滩村15.12KW屋顶光伏发电项目</t>
  </si>
  <si>
    <t>平陆县常乐镇磨沟村民委员会</t>
  </si>
  <si>
    <t>54140829ME2773710E</t>
  </si>
  <si>
    <t>2018-140829-44-03-020308</t>
  </si>
  <si>
    <t>运发改备案[2018]407号</t>
  </si>
  <si>
    <t>平陆县张村镇东张峪村民委员会</t>
  </si>
  <si>
    <t>54140829ME2774043A</t>
  </si>
  <si>
    <t>2018-140829-44-03-020457</t>
  </si>
  <si>
    <t>运发改备案[2018]408号</t>
  </si>
  <si>
    <t>建设平陆县张村镇东张峪村15.12KW屋顶光伏发电项目</t>
  </si>
  <si>
    <t>平陆县圣人涧镇黄庄村村民委员会</t>
  </si>
  <si>
    <t>54140829ME2773227Q</t>
  </si>
  <si>
    <t>2018-140829-44-03-020724</t>
  </si>
  <si>
    <t>运发改备案[2018]409号</t>
  </si>
  <si>
    <t>建设平陆县圣人涧镇黄庄村15.12KW屋顶光伏发电项目</t>
  </si>
  <si>
    <t>国网运城供电公司</t>
  </si>
  <si>
    <t>911408008136321364</t>
  </si>
  <si>
    <t>2018-140802-44-03-021163</t>
  </si>
  <si>
    <t>运发改备案[2018]410号</t>
  </si>
  <si>
    <t>国网运城供电公司关于第三十九批自然人分布式光伏发电项目</t>
  </si>
  <si>
    <t>平陆县三门镇望原村民委员会</t>
  </si>
  <si>
    <t>54140829ME277449XN</t>
  </si>
  <si>
    <t>2018-140829-44-03-022127</t>
  </si>
  <si>
    <t>运发改备案[2018]411号</t>
  </si>
  <si>
    <t>平陆县三门镇望原村民委员会
21KW屋顶光伏发电项目</t>
  </si>
  <si>
    <t>平陆县张村镇太阳渡村民委员会</t>
  </si>
  <si>
    <t>54140829ME2774094J</t>
  </si>
  <si>
    <t>2018-140829-44-03-022077</t>
  </si>
  <si>
    <t>运发改备案[2018]412号</t>
  </si>
  <si>
    <t>建设平陆县张村镇太阳渡村64.8KW屋顶光伏发电项目</t>
  </si>
  <si>
    <t>平陆县曹川镇下坪村村民委员会</t>
  </si>
  <si>
    <t>54140829ME2774318P</t>
  </si>
  <si>
    <t>2018-140829-44-03-022264</t>
  </si>
  <si>
    <t>运发改备案[2018]413号</t>
  </si>
  <si>
    <t>建设平陆县曹川镇下坪村村49.68KW屋顶光伏发电项目</t>
  </si>
  <si>
    <t>平陆县张店镇枣园村民委员会</t>
  </si>
  <si>
    <t>Q54140829000096108</t>
  </si>
  <si>
    <t>2018-140829-44-03-022416</t>
  </si>
  <si>
    <t>运发改备案[2018]415号</t>
  </si>
  <si>
    <t>平陆县张店镇枣园村老年活动中心15.105KW屋顶分布式光伏发电项目</t>
  </si>
  <si>
    <t>2018-140829-44-03-022413</t>
  </si>
  <si>
    <t>运发改备案[2018]416号</t>
  </si>
  <si>
    <t>平陆县张店镇枣园村老年日间照料中心30.12KW屋顶分布式光伏发电项目</t>
  </si>
  <si>
    <t>运城市御苑置业有限公司</t>
  </si>
  <si>
    <t>911408007319068692</t>
  </si>
  <si>
    <t>2018-140802-70-03-022164</t>
  </si>
  <si>
    <t>运发改备案[2018]418号</t>
  </si>
  <si>
    <t>山西省</t>
  </si>
  <si>
    <t>特许</t>
  </si>
  <si>
    <t>太原市</t>
  </si>
  <si>
    <t>撤销</t>
  </si>
  <si>
    <t>认可</t>
  </si>
  <si>
    <t>太原市小店区</t>
  </si>
  <si>
    <t>异议</t>
  </si>
  <si>
    <t>核准</t>
  </si>
  <si>
    <t>太原市迎泽区</t>
  </si>
  <si>
    <t>其他</t>
  </si>
  <si>
    <t>登记</t>
  </si>
  <si>
    <t>太原市杏花岭区</t>
  </si>
  <si>
    <t>太原市尖草坪区</t>
  </si>
  <si>
    <t>太原市万柏林区</t>
  </si>
  <si>
    <t>太原市晋源区</t>
  </si>
  <si>
    <t>太原市清徐县</t>
  </si>
  <si>
    <t>太原市阳曲县</t>
  </si>
  <si>
    <t>太原市娄烦县</t>
  </si>
  <si>
    <t>太原市古交市</t>
  </si>
  <si>
    <t>大同市</t>
  </si>
  <si>
    <t>大同市城区</t>
  </si>
  <si>
    <t>大同市矿区</t>
  </si>
  <si>
    <t>大同市南郊区</t>
  </si>
  <si>
    <t>大同市新荣区</t>
  </si>
  <si>
    <t>大同市阳高县</t>
  </si>
  <si>
    <t>大同市天镇县</t>
  </si>
  <si>
    <t>大同市广灵县</t>
  </si>
  <si>
    <t>大同市灵丘县</t>
  </si>
  <si>
    <t>大同市浑源县</t>
  </si>
  <si>
    <t>大同市左云县</t>
  </si>
  <si>
    <t>大同市大同县</t>
  </si>
  <si>
    <t>阳泉市</t>
  </si>
  <si>
    <t>阳泉市城区</t>
  </si>
  <si>
    <t>阳泉市矿区</t>
  </si>
  <si>
    <t>阳泉市郊区</t>
  </si>
  <si>
    <t>阳泉市平定县</t>
  </si>
  <si>
    <t>阳泉市盂县</t>
  </si>
  <si>
    <t>阳泉市开发区</t>
  </si>
  <si>
    <t>长治市</t>
  </si>
  <si>
    <t>长治市城区</t>
  </si>
  <si>
    <t>长治市郊区</t>
  </si>
  <si>
    <t>长治市长治县</t>
  </si>
  <si>
    <t>长治市襄垣县</t>
  </si>
  <si>
    <t>长治市屯留县</t>
  </si>
  <si>
    <t>长治市平顺县</t>
  </si>
  <si>
    <t>长治市黎城县</t>
  </si>
  <si>
    <t>长治市壶关县</t>
  </si>
  <si>
    <t>长治市长子县</t>
  </si>
  <si>
    <t>长治市武乡县</t>
  </si>
  <si>
    <t>长治市沁县</t>
  </si>
  <si>
    <t>长治市沁源县</t>
  </si>
  <si>
    <t>长治市潞城市</t>
  </si>
  <si>
    <t>晋城市</t>
  </si>
  <si>
    <t>晋城市城区</t>
  </si>
  <si>
    <t>晋城市沁水县</t>
  </si>
  <si>
    <t>晋城市阳城县</t>
  </si>
  <si>
    <t>晋城市陵川县</t>
  </si>
  <si>
    <t>晋城市泽州县</t>
  </si>
  <si>
    <t>晋城市高平市</t>
  </si>
  <si>
    <t>朔州市</t>
  </si>
  <si>
    <t>朔州市朔城区</t>
  </si>
  <si>
    <t>朔州市平鲁区</t>
  </si>
  <si>
    <t>朔州市山阴县</t>
  </si>
  <si>
    <t>朔州市应县</t>
  </si>
  <si>
    <t>朔州市右玉县</t>
  </si>
  <si>
    <t>朔州市怀仁县</t>
  </si>
  <si>
    <t>晋中市</t>
  </si>
  <si>
    <t>晋中市榆次区</t>
  </si>
  <si>
    <t>晋中市榆社县</t>
  </si>
  <si>
    <t>晋中市左权县</t>
  </si>
  <si>
    <t>晋中市和顺县</t>
  </si>
  <si>
    <t>晋中市昔阳县</t>
  </si>
  <si>
    <t>晋中市寿阳县</t>
  </si>
  <si>
    <t>晋中市太谷县</t>
  </si>
  <si>
    <t>晋中市祁县</t>
  </si>
  <si>
    <t>晋中市平遥县</t>
  </si>
  <si>
    <t>晋中市灵石县</t>
  </si>
  <si>
    <t>晋中市介休市</t>
  </si>
  <si>
    <t>运城市盐湖区</t>
  </si>
  <si>
    <t>运城市临猗县</t>
  </si>
  <si>
    <t>运城市万荣县</t>
  </si>
  <si>
    <t>运城市闻喜县</t>
  </si>
  <si>
    <t>运城市稷山县</t>
  </si>
  <si>
    <t>运城市新绛县</t>
  </si>
  <si>
    <t>运城市绛县</t>
  </si>
  <si>
    <t>运城市垣曲县</t>
  </si>
  <si>
    <t>运城市夏县</t>
  </si>
  <si>
    <t>运城市平陆县</t>
  </si>
  <si>
    <t>运城市芮城县</t>
  </si>
  <si>
    <t>运城市永济市</t>
  </si>
  <si>
    <t>运城市河津市</t>
  </si>
  <si>
    <t>忻州市</t>
  </si>
  <si>
    <t>忻州市忻府区</t>
  </si>
  <si>
    <t>忻州市定襄县</t>
  </si>
  <si>
    <t>忻州市五台县</t>
  </si>
  <si>
    <t>忻州市代县</t>
  </si>
  <si>
    <t>忻州市繁峙县</t>
  </si>
  <si>
    <t>忻州市宁武县</t>
  </si>
  <si>
    <t>忻州市静乐县</t>
  </si>
  <si>
    <t>忻州市神池县</t>
  </si>
  <si>
    <t>忻州市五寨县</t>
  </si>
  <si>
    <t>忻州市岢岚县</t>
  </si>
  <si>
    <t>忻州市河曲县</t>
  </si>
  <si>
    <t>忻州市保德县</t>
  </si>
  <si>
    <t>忻州市偏关县</t>
  </si>
  <si>
    <t>忻州市原平市</t>
  </si>
  <si>
    <t>临汾市</t>
  </si>
  <si>
    <t>临汾市尧都区</t>
  </si>
  <si>
    <t>临汾市曲沃县</t>
  </si>
  <si>
    <t>临汾市翼城县</t>
  </si>
  <si>
    <t>临汾市襄汾县</t>
  </si>
  <si>
    <t>临汾市洪洞县</t>
  </si>
  <si>
    <t>临汾市古县</t>
  </si>
  <si>
    <t>临汾市安泽县</t>
  </si>
  <si>
    <t>临汾市浮山县</t>
  </si>
  <si>
    <t>临汾市吉县</t>
  </si>
  <si>
    <t>临汾市乡宁县</t>
  </si>
  <si>
    <t>临汾市大宁县</t>
  </si>
  <si>
    <t>临汾市隰县</t>
  </si>
  <si>
    <t>临汾市永和县</t>
  </si>
  <si>
    <t>临汾市蒲县</t>
  </si>
  <si>
    <t>临汾市汾西县</t>
  </si>
  <si>
    <t>临汾市侯马市</t>
  </si>
  <si>
    <t>临汾市霍州市</t>
  </si>
  <si>
    <t>吕梁市</t>
  </si>
  <si>
    <t>吕梁市离石区</t>
  </si>
  <si>
    <t>吕梁市文水县</t>
  </si>
  <si>
    <t>吕梁市交城县</t>
  </si>
  <si>
    <t>吕梁市兴县</t>
  </si>
  <si>
    <t>吕梁市临县</t>
  </si>
  <si>
    <t>吕梁市柳林县</t>
  </si>
  <si>
    <t>吕梁市石楼县</t>
  </si>
  <si>
    <t>吕梁市岚县</t>
  </si>
  <si>
    <t>吕梁市方山县</t>
  </si>
  <si>
    <t>吕梁市中阳县</t>
  </si>
  <si>
    <t>吕梁市交口县</t>
  </si>
  <si>
    <t>吕梁市孝义市</t>
  </si>
  <si>
    <t>吕梁市汾阳市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</si>
</sst>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5">
    <font>
      <sz val="11"/>
      <color indexed="8"/>
      <name val="宋体"/>
      <family val="0"/>
    </font>
    <font>
      <sz val="11"/>
      <name val="宋体"/>
      <family val="0"/>
    </font>
    <font>
      <b/>
      <sz val="16"/>
      <color indexed="8"/>
      <name val="宋体"/>
      <family val="0"/>
    </font>
    <font>
      <b/>
      <sz val="10"/>
      <color indexed="8"/>
      <name val="宋体"/>
      <family val="0"/>
    </font>
    <font>
      <sz val="10"/>
      <color indexed="8"/>
      <name val="微软雅黑"/>
      <family val="2"/>
    </font>
    <font>
      <sz val="10.5"/>
      <color indexed="8"/>
      <name val="宋体"/>
      <family val="0"/>
    </font>
    <font>
      <sz val="11"/>
      <color indexed="8"/>
      <name val="微软雅黑"/>
      <family val="2"/>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b/>
      <sz val="16"/>
      <color theme="1"/>
      <name val="Calibri"/>
      <family val="0"/>
    </font>
    <font>
      <b/>
      <sz val="10"/>
      <color theme="1"/>
      <name val="Calibri"/>
      <family val="0"/>
    </font>
    <font>
      <sz val="10"/>
      <color theme="1"/>
      <name val="微软雅黑"/>
      <family val="2"/>
    </font>
    <font>
      <sz val="10.5"/>
      <color theme="1"/>
      <name val="宋体"/>
      <family val="0"/>
    </font>
    <font>
      <sz val="11"/>
      <color theme="1"/>
      <name val="微软雅黑"/>
      <family val="2"/>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49" fontId="28" fillId="0" borderId="0" xfId="0" applyNumberFormat="1" applyFont="1" applyAlignment="1">
      <alignment horizontal="left"/>
    </xf>
    <xf numFmtId="49" fontId="28" fillId="0" borderId="0" xfId="0" applyNumberFormat="1" applyFont="1" applyAlignment="1">
      <alignment/>
    </xf>
    <xf numFmtId="49" fontId="28" fillId="0" borderId="0" xfId="0" applyNumberFormat="1" applyFont="1" applyAlignment="1">
      <alignment horizontal="center"/>
    </xf>
    <xf numFmtId="49" fontId="28" fillId="0" borderId="0" xfId="0" applyNumberFormat="1" applyFont="1" applyAlignment="1">
      <alignment horizontal="left" wrapText="1"/>
    </xf>
    <xf numFmtId="0" fontId="29" fillId="0" borderId="0" xfId="0" applyFont="1" applyAlignment="1">
      <alignment horizontal="center" vertical="center"/>
    </xf>
    <xf numFmtId="49" fontId="28" fillId="0" borderId="0" xfId="0" applyNumberFormat="1" applyFont="1" applyAlignment="1">
      <alignment horizontal="center" wrapText="1"/>
    </xf>
    <xf numFmtId="0" fontId="30" fillId="24"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49" fontId="28" fillId="0" borderId="11" xfId="0" applyNumberFormat="1" applyFont="1" applyBorder="1" applyAlignment="1">
      <alignment horizontal="left"/>
    </xf>
    <xf numFmtId="49" fontId="28" fillId="0" borderId="11" xfId="0" applyNumberFormat="1" applyFont="1" applyBorder="1" applyAlignment="1">
      <alignment/>
    </xf>
    <xf numFmtId="58" fontId="31"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xf>
    <xf numFmtId="0" fontId="33" fillId="0" borderId="11" xfId="0" applyFont="1" applyFill="1" applyBorder="1" applyAlignment="1">
      <alignment horizontal="left" vertical="center" wrapText="1"/>
    </xf>
    <xf numFmtId="0" fontId="33" fillId="0" borderId="11" xfId="0" applyFont="1" applyFill="1" applyBorder="1" applyAlignment="1">
      <alignment vertical="center" wrapText="1"/>
    </xf>
    <xf numFmtId="0" fontId="28" fillId="0" borderId="11" xfId="24" applyFont="1" applyBorder="1" applyAlignment="1">
      <alignment horizontal="left" vertical="center" wrapText="1"/>
    </xf>
    <xf numFmtId="0" fontId="28" fillId="0" borderId="11" xfId="24" applyFont="1" applyBorder="1" applyAlignment="1">
      <alignment vertical="center" wrapText="1"/>
    </xf>
    <xf numFmtId="49" fontId="28" fillId="0" borderId="0" xfId="0" applyNumberFormat="1" applyFont="1" applyAlignment="1">
      <alignment/>
    </xf>
    <xf numFmtId="0" fontId="34" fillId="0" borderId="11" xfId="0" applyFont="1" applyFill="1" applyBorder="1" applyAlignment="1">
      <alignment horizontal="left" vertical="center" wrapText="1"/>
    </xf>
    <xf numFmtId="14" fontId="31" fillId="0" borderId="11" xfId="0" applyNumberFormat="1" applyFont="1" applyFill="1" applyBorder="1" applyAlignment="1">
      <alignment horizontal="center" vertical="center" wrapText="1"/>
    </xf>
    <xf numFmtId="49" fontId="28" fillId="0" borderId="11" xfId="0" applyNumberFormat="1" applyFont="1" applyBorder="1" applyAlignment="1">
      <alignment/>
    </xf>
    <xf numFmtId="176" fontId="31" fillId="0" borderId="11" xfId="0" applyNumberFormat="1" applyFont="1" applyFill="1" applyBorder="1" applyAlignment="1">
      <alignment horizontal="center" vertical="center" wrapText="1"/>
    </xf>
    <xf numFmtId="14" fontId="33" fillId="0" borderId="11" xfId="0" applyNumberFormat="1" applyFont="1" applyFill="1" applyBorder="1" applyAlignment="1">
      <alignment horizontal="center" vertical="center" wrapText="1"/>
    </xf>
    <xf numFmtId="0" fontId="4" fillId="0" borderId="11" xfId="0" applyFont="1" applyFill="1" applyBorder="1" applyAlignment="1" quotePrefix="1">
      <alignment horizontal="center" vertical="center" wrapText="1"/>
    </xf>
    <xf numFmtId="0" fontId="6" fillId="0" borderId="11"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95.docx" TargetMode="External" /><Relationship Id="rId2" Type="http://schemas.openxmlformats.org/officeDocument/2006/relationships/hyperlink" Target="../../2018&#39033;&#30446;&#21576;&#25253;&#25991;&#20214;/&#23457;&#25209;&#26469;&#25991;/&#39118;&#20013;&#21021;&#35774;&#35831;&#31034;88.doc" TargetMode="External" /><Relationship Id="rId3" Type="http://schemas.openxmlformats.org/officeDocument/2006/relationships/hyperlink" Target="../../2018&#39033;&#30446;&#21576;&#25253;&#25991;&#20214;/&#23457;&#25209;&#26469;&#25991;/&#22919;&#24188;&#38498;&#21021;&#35774;&#35831;&#31034;%2089.doc" TargetMode="External" /><Relationship Id="rId4" Type="http://schemas.openxmlformats.org/officeDocument/2006/relationships/hyperlink" Target="../../2018&#39033;&#30446;&#21576;&#25253;&#25991;&#20214;/&#23457;&#25209;&#26469;&#25991;/83.doc" TargetMode="External" /><Relationship Id="rId5" Type="http://schemas.openxmlformats.org/officeDocument/2006/relationships/hyperlink" Target="../../2018&#39033;&#30446;&#21576;&#25253;&#25991;&#20214;/&#23457;&#25209;&#26469;&#25991;/&#26032;76.doc" TargetMode="External" /><Relationship Id="rId6" Type="http://schemas.openxmlformats.org/officeDocument/2006/relationships/hyperlink" Target="../../2018&#39033;&#30446;&#21576;&#25253;&#25991;&#20214;/&#22791;&#26696;&#26469;&#25991;/401.docx" TargetMode="External" /><Relationship Id="rId7" Type="http://schemas.openxmlformats.org/officeDocument/2006/relationships/hyperlink" Target="../../2018&#39033;&#30446;&#21576;&#25253;&#25991;&#20214;/&#22791;&#26696;&#26469;&#25991;/402.docx" TargetMode="External" /><Relationship Id="rId8" Type="http://schemas.openxmlformats.org/officeDocument/2006/relationships/hyperlink" Target="../../2018&#39033;&#30446;&#21576;&#25253;&#25991;&#20214;/&#22791;&#26696;&#26469;&#25991;/406.doc" TargetMode="External" /><Relationship Id="rId9" Type="http://schemas.openxmlformats.org/officeDocument/2006/relationships/hyperlink" Target="../../2018&#39033;&#30446;&#21576;&#25253;&#25991;&#20214;/&#22791;&#26696;&#26469;&#25991;/407.docx" TargetMode="External" /><Relationship Id="rId10" Type="http://schemas.openxmlformats.org/officeDocument/2006/relationships/hyperlink" Target="409.docx" TargetMode="External" /><Relationship Id="rId11" Type="http://schemas.openxmlformats.org/officeDocument/2006/relationships/hyperlink" Target="410.docx" TargetMode="External" /><Relationship Id="rId12" Type="http://schemas.openxmlformats.org/officeDocument/2006/relationships/hyperlink" Target="../../2018&#39033;&#30446;&#21576;&#25253;&#25991;&#20214;/&#22791;&#26696;&#26469;&#25991;/411" TargetMode="External" /><Relationship Id="rId13" Type="http://schemas.openxmlformats.org/officeDocument/2006/relationships/hyperlink" Target="../../2018&#39033;&#30446;&#21576;&#25253;&#25991;&#20214;/&#22791;&#26696;&#26469;&#25991;/412" TargetMode="External" /><Relationship Id="rId14" Type="http://schemas.openxmlformats.org/officeDocument/2006/relationships/hyperlink" Target="../../2018&#39033;&#30446;&#21576;&#25253;&#25991;&#20214;/&#22791;&#26696;&#26469;&#25991;/404.docx" TargetMode="External" /><Relationship Id="rId15" Type="http://schemas.openxmlformats.org/officeDocument/2006/relationships/hyperlink" Target="../../2018&#39033;&#30446;&#21576;&#25253;&#25991;&#20214;/&#22791;&#26696;&#26469;&#25991;/405.docx" TargetMode="External" /></Relationships>
</file>

<file path=xl/worksheets/sheet1.xml><?xml version="1.0" encoding="utf-8"?>
<worksheet xmlns="http://schemas.openxmlformats.org/spreadsheetml/2006/main" xmlns:r="http://schemas.openxmlformats.org/officeDocument/2006/relationships">
  <sheetPr codeName="Sheet1"/>
  <dimension ref="A1:P20"/>
  <sheetViews>
    <sheetView tabSelected="1" zoomScale="70" zoomScaleNormal="70" workbookViewId="0" topLeftCell="A1">
      <selection activeCell="A1" sqref="A1:O1"/>
    </sheetView>
  </sheetViews>
  <sheetFormatPr defaultColWidth="9.00390625" defaultRowHeight="57" customHeight="1"/>
  <cols>
    <col min="1" max="1" width="14.00390625" style="2" bestFit="1" customWidth="1"/>
    <col min="2" max="2" width="26.00390625" style="3" bestFit="1" customWidth="1"/>
    <col min="3" max="3" width="14.00390625" style="3" bestFit="1" customWidth="1"/>
    <col min="4" max="4" width="29.00390625" style="4" bestFit="1" customWidth="1"/>
    <col min="5" max="5" width="55.75390625" style="5" customWidth="1"/>
    <col min="6" max="6" width="9.625" style="4" customWidth="1"/>
    <col min="7" max="8" width="28.25390625" style="3" customWidth="1"/>
    <col min="9" max="9" width="14.00390625" style="3" bestFit="1" customWidth="1"/>
    <col min="10" max="10" width="12.125" style="4" customWidth="1"/>
    <col min="11" max="11" width="12.125" style="3" customWidth="1"/>
    <col min="12" max="12" width="14.00390625" style="4" bestFit="1" customWidth="1"/>
    <col min="13" max="13" width="11.125" style="4" customWidth="1"/>
    <col min="14" max="14" width="9.50390625" style="4" customWidth="1"/>
    <col min="15" max="15" width="7.125" style="3" customWidth="1"/>
    <col min="16" max="16" width="9.00390625" style="3" hidden="1" customWidth="1"/>
    <col min="17" max="16384" width="9.00390625" style="3" customWidth="1"/>
  </cols>
  <sheetData>
    <row r="1" spans="1:16" ht="57" customHeight="1">
      <c r="A1" s="6" t="s">
        <v>0</v>
      </c>
      <c r="B1" s="4"/>
      <c r="C1" s="4"/>
      <c r="E1" s="7"/>
      <c r="G1" s="4"/>
      <c r="H1" s="4"/>
      <c r="I1" s="4"/>
      <c r="K1" s="4"/>
      <c r="O1" s="4"/>
      <c r="P1" s="19" t="s">
        <v>1</v>
      </c>
    </row>
    <row r="2" spans="1:15" ht="57" customHeight="1">
      <c r="A2" s="8" t="s">
        <v>2</v>
      </c>
      <c r="B2" s="8" t="s">
        <v>3</v>
      </c>
      <c r="C2" s="8" t="s">
        <v>4</v>
      </c>
      <c r="D2" s="8" t="s">
        <v>5</v>
      </c>
      <c r="E2" s="8" t="s">
        <v>6</v>
      </c>
      <c r="F2" s="8" t="s">
        <v>7</v>
      </c>
      <c r="G2" s="8" t="s">
        <v>8</v>
      </c>
      <c r="H2" s="8" t="s">
        <v>9</v>
      </c>
      <c r="I2" s="8" t="s">
        <v>10</v>
      </c>
      <c r="J2" s="8" t="s">
        <v>11</v>
      </c>
      <c r="K2" s="8" t="s">
        <v>12</v>
      </c>
      <c r="L2" s="8" t="s">
        <v>13</v>
      </c>
      <c r="M2" s="8" t="s">
        <v>14</v>
      </c>
      <c r="N2" s="8" t="s">
        <v>15</v>
      </c>
      <c r="O2" s="8" t="s">
        <v>16</v>
      </c>
    </row>
    <row r="3" spans="1:15" ht="57" customHeight="1">
      <c r="A3" s="9" t="s">
        <v>17</v>
      </c>
      <c r="B3" s="9" t="s">
        <v>18</v>
      </c>
      <c r="C3" s="9" t="s">
        <v>19</v>
      </c>
      <c r="D3" s="9" t="s">
        <v>20</v>
      </c>
      <c r="E3" s="10" t="s">
        <v>21</v>
      </c>
      <c r="F3" s="11" t="s">
        <v>22</v>
      </c>
      <c r="G3" s="12"/>
      <c r="H3" s="12"/>
      <c r="I3" s="20" t="s">
        <v>23</v>
      </c>
      <c r="J3" s="21">
        <v>43351</v>
      </c>
      <c r="K3" s="22" t="s">
        <v>24</v>
      </c>
      <c r="L3" s="11" t="s">
        <v>25</v>
      </c>
      <c r="M3" s="11" t="s">
        <v>26</v>
      </c>
      <c r="N3" s="11" t="s">
        <v>27</v>
      </c>
      <c r="O3" s="12"/>
    </row>
    <row r="4" spans="1:15" ht="57" customHeight="1">
      <c r="A4" s="9" t="s">
        <v>28</v>
      </c>
      <c r="B4" s="25" t="s">
        <v>29</v>
      </c>
      <c r="C4" s="9" t="s">
        <v>30</v>
      </c>
      <c r="D4" s="9" t="s">
        <v>31</v>
      </c>
      <c r="E4" s="10" t="s">
        <v>32</v>
      </c>
      <c r="F4" s="11" t="s">
        <v>22</v>
      </c>
      <c r="G4" s="12"/>
      <c r="H4" s="12"/>
      <c r="I4" s="20" t="s">
        <v>23</v>
      </c>
      <c r="J4" s="21">
        <v>43364</v>
      </c>
      <c r="K4" s="21">
        <v>44095</v>
      </c>
      <c r="L4" s="11" t="s">
        <v>25</v>
      </c>
      <c r="M4" s="11" t="s">
        <v>26</v>
      </c>
      <c r="N4" s="11" t="s">
        <v>27</v>
      </c>
      <c r="O4" s="12"/>
    </row>
    <row r="5" spans="1:15" ht="57" customHeight="1">
      <c r="A5" s="13" t="s">
        <v>28</v>
      </c>
      <c r="B5" s="9" t="s">
        <v>33</v>
      </c>
      <c r="C5" s="14" t="s">
        <v>34</v>
      </c>
      <c r="D5" s="9" t="s">
        <v>35</v>
      </c>
      <c r="E5" s="10" t="s">
        <v>36</v>
      </c>
      <c r="F5" s="11" t="s">
        <v>22</v>
      </c>
      <c r="G5" s="12"/>
      <c r="H5" s="12"/>
      <c r="I5" s="20" t="s">
        <v>23</v>
      </c>
      <c r="J5" s="23">
        <v>43373</v>
      </c>
      <c r="K5" s="23">
        <v>44104</v>
      </c>
      <c r="L5" s="11" t="s">
        <v>25</v>
      </c>
      <c r="M5" s="11" t="s">
        <v>26</v>
      </c>
      <c r="N5" s="11" t="s">
        <v>27</v>
      </c>
      <c r="O5" s="12"/>
    </row>
    <row r="6" spans="1:15" ht="57" customHeight="1">
      <c r="A6" s="9" t="s">
        <v>37</v>
      </c>
      <c r="B6" s="9" t="s">
        <v>38</v>
      </c>
      <c r="C6" s="9" t="s">
        <v>39</v>
      </c>
      <c r="D6" s="9" t="s">
        <v>40</v>
      </c>
      <c r="E6" s="9" t="s">
        <v>41</v>
      </c>
      <c r="F6" s="11" t="s">
        <v>22</v>
      </c>
      <c r="G6" s="12"/>
      <c r="H6" s="12"/>
      <c r="I6" s="20" t="s">
        <v>23</v>
      </c>
      <c r="J6" s="23">
        <v>43373</v>
      </c>
      <c r="K6" s="23">
        <v>44104</v>
      </c>
      <c r="L6" s="11" t="s">
        <v>25</v>
      </c>
      <c r="M6" s="11" t="s">
        <v>26</v>
      </c>
      <c r="N6" s="11" t="s">
        <v>27</v>
      </c>
      <c r="O6" s="12"/>
    </row>
    <row r="7" spans="1:15" ht="57" customHeight="1">
      <c r="A7" s="9" t="s">
        <v>37</v>
      </c>
      <c r="B7" s="9" t="s">
        <v>42</v>
      </c>
      <c r="C7" s="9" t="s">
        <v>43</v>
      </c>
      <c r="D7" s="9" t="s">
        <v>44</v>
      </c>
      <c r="E7" s="9" t="s">
        <v>45</v>
      </c>
      <c r="F7" s="11" t="s">
        <v>22</v>
      </c>
      <c r="G7" s="12"/>
      <c r="H7" s="12"/>
      <c r="I7" s="20" t="s">
        <v>23</v>
      </c>
      <c r="J7" s="23">
        <v>43373</v>
      </c>
      <c r="K7" s="23">
        <v>44104</v>
      </c>
      <c r="L7" s="11" t="s">
        <v>25</v>
      </c>
      <c r="M7" s="11" t="s">
        <v>26</v>
      </c>
      <c r="N7" s="11" t="s">
        <v>27</v>
      </c>
      <c r="O7" s="12"/>
    </row>
    <row r="8" spans="1:15" ht="57" customHeight="1">
      <c r="A8" s="9" t="s">
        <v>46</v>
      </c>
      <c r="B8" s="9" t="s">
        <v>47</v>
      </c>
      <c r="C8" s="9" t="s">
        <v>48</v>
      </c>
      <c r="D8" s="9" t="s">
        <v>49</v>
      </c>
      <c r="E8" s="10" t="s">
        <v>50</v>
      </c>
      <c r="F8" s="11" t="s">
        <v>22</v>
      </c>
      <c r="G8" s="12"/>
      <c r="H8" s="12"/>
      <c r="I8" s="20" t="s">
        <v>23</v>
      </c>
      <c r="J8" s="21">
        <v>43364</v>
      </c>
      <c r="K8" s="21">
        <v>44095</v>
      </c>
      <c r="L8" s="11" t="s">
        <v>25</v>
      </c>
      <c r="M8" s="11" t="s">
        <v>26</v>
      </c>
      <c r="N8" s="11" t="s">
        <v>27</v>
      </c>
      <c r="O8" s="12"/>
    </row>
    <row r="9" spans="1:15" ht="57" customHeight="1">
      <c r="A9" s="15" t="s">
        <v>51</v>
      </c>
      <c r="B9" s="16" t="s">
        <v>52</v>
      </c>
      <c r="C9" s="16" t="s">
        <v>53</v>
      </c>
      <c r="D9" s="16" t="s">
        <v>54</v>
      </c>
      <c r="E9" s="15" t="s">
        <v>55</v>
      </c>
      <c r="F9" s="11" t="s">
        <v>22</v>
      </c>
      <c r="G9" s="12"/>
      <c r="H9" s="12"/>
      <c r="I9" s="20" t="s">
        <v>23</v>
      </c>
      <c r="J9" s="24">
        <v>43355</v>
      </c>
      <c r="K9" s="24">
        <v>44086</v>
      </c>
      <c r="L9" s="11" t="s">
        <v>25</v>
      </c>
      <c r="M9" s="11" t="s">
        <v>26</v>
      </c>
      <c r="N9" s="11" t="s">
        <v>27</v>
      </c>
      <c r="O9" s="12"/>
    </row>
    <row r="10" spans="1:15" ht="57" customHeight="1">
      <c r="A10" s="15" t="s">
        <v>56</v>
      </c>
      <c r="B10" s="16" t="s">
        <v>57</v>
      </c>
      <c r="C10" s="16" t="s">
        <v>58</v>
      </c>
      <c r="D10" s="16" t="s">
        <v>59</v>
      </c>
      <c r="E10" s="15" t="s">
        <v>60</v>
      </c>
      <c r="F10" s="11" t="s">
        <v>22</v>
      </c>
      <c r="G10" s="12"/>
      <c r="H10" s="12"/>
      <c r="I10" s="20" t="s">
        <v>23</v>
      </c>
      <c r="J10" s="24">
        <v>43355</v>
      </c>
      <c r="K10" s="24">
        <v>44086</v>
      </c>
      <c r="L10" s="11" t="s">
        <v>25</v>
      </c>
      <c r="M10" s="11" t="s">
        <v>26</v>
      </c>
      <c r="N10" s="11" t="s">
        <v>27</v>
      </c>
      <c r="O10" s="12"/>
    </row>
    <row r="11" spans="1:15" ht="57" customHeight="1">
      <c r="A11" s="15" t="s">
        <v>61</v>
      </c>
      <c r="B11" s="16" t="s">
        <v>62</v>
      </c>
      <c r="C11" s="16" t="s">
        <v>63</v>
      </c>
      <c r="D11" s="16" t="s">
        <v>64</v>
      </c>
      <c r="E11" s="15" t="s">
        <v>61</v>
      </c>
      <c r="F11" s="11" t="s">
        <v>22</v>
      </c>
      <c r="G11" s="12"/>
      <c r="H11" s="12"/>
      <c r="I11" s="20" t="s">
        <v>23</v>
      </c>
      <c r="J11" s="24">
        <v>43355</v>
      </c>
      <c r="K11" s="24">
        <v>44086</v>
      </c>
      <c r="L11" s="11" t="s">
        <v>25</v>
      </c>
      <c r="M11" s="11" t="s">
        <v>26</v>
      </c>
      <c r="N11" s="11" t="s">
        <v>27</v>
      </c>
      <c r="O11" s="12"/>
    </row>
    <row r="12" spans="1:15" ht="57" customHeight="1">
      <c r="A12" s="15" t="s">
        <v>65</v>
      </c>
      <c r="B12" s="16" t="s">
        <v>66</v>
      </c>
      <c r="C12" s="16" t="s">
        <v>67</v>
      </c>
      <c r="D12" s="16" t="s">
        <v>68</v>
      </c>
      <c r="E12" s="15" t="s">
        <v>69</v>
      </c>
      <c r="F12" s="11" t="s">
        <v>22</v>
      </c>
      <c r="G12" s="12"/>
      <c r="H12" s="12"/>
      <c r="I12" s="20" t="s">
        <v>23</v>
      </c>
      <c r="J12" s="24">
        <v>43355</v>
      </c>
      <c r="K12" s="24">
        <v>44086</v>
      </c>
      <c r="L12" s="11" t="s">
        <v>25</v>
      </c>
      <c r="M12" s="11" t="s">
        <v>26</v>
      </c>
      <c r="N12" s="11" t="s">
        <v>27</v>
      </c>
      <c r="O12" s="12"/>
    </row>
    <row r="13" spans="1:15" ht="57" customHeight="1">
      <c r="A13" s="15" t="s">
        <v>70</v>
      </c>
      <c r="B13" s="16" t="s">
        <v>71</v>
      </c>
      <c r="C13" s="16" t="s">
        <v>72</v>
      </c>
      <c r="D13" s="16" t="s">
        <v>73</v>
      </c>
      <c r="E13" s="15" t="s">
        <v>74</v>
      </c>
      <c r="F13" s="11" t="s">
        <v>22</v>
      </c>
      <c r="G13" s="12"/>
      <c r="H13" s="12"/>
      <c r="I13" s="20" t="s">
        <v>23</v>
      </c>
      <c r="J13" s="24">
        <v>43355</v>
      </c>
      <c r="K13" s="24">
        <v>44086</v>
      </c>
      <c r="L13" s="11" t="s">
        <v>25</v>
      </c>
      <c r="M13" s="11" t="s">
        <v>26</v>
      </c>
      <c r="N13" s="11" t="s">
        <v>27</v>
      </c>
      <c r="O13" s="12"/>
    </row>
    <row r="14" spans="1:15" ht="57" customHeight="1">
      <c r="A14" s="15" t="s">
        <v>75</v>
      </c>
      <c r="B14" s="26" t="s">
        <v>76</v>
      </c>
      <c r="C14" s="16" t="s">
        <v>77</v>
      </c>
      <c r="D14" s="16" t="s">
        <v>78</v>
      </c>
      <c r="E14" s="15" t="s">
        <v>79</v>
      </c>
      <c r="F14" s="11" t="s">
        <v>22</v>
      </c>
      <c r="G14" s="12"/>
      <c r="H14" s="12"/>
      <c r="I14" s="20" t="s">
        <v>23</v>
      </c>
      <c r="J14" s="24">
        <v>43345</v>
      </c>
      <c r="K14" s="24">
        <v>44076</v>
      </c>
      <c r="L14" s="11" t="s">
        <v>25</v>
      </c>
      <c r="M14" s="11" t="s">
        <v>26</v>
      </c>
      <c r="N14" s="11" t="s">
        <v>27</v>
      </c>
      <c r="O14" s="12"/>
    </row>
    <row r="15" spans="1:15" ht="57" customHeight="1">
      <c r="A15" s="15" t="s">
        <v>80</v>
      </c>
      <c r="B15" s="16" t="s">
        <v>81</v>
      </c>
      <c r="C15" s="16" t="s">
        <v>82</v>
      </c>
      <c r="D15" s="16" t="s">
        <v>83</v>
      </c>
      <c r="E15" s="15" t="s">
        <v>84</v>
      </c>
      <c r="F15" s="11" t="s">
        <v>22</v>
      </c>
      <c r="G15" s="12"/>
      <c r="H15" s="12"/>
      <c r="I15" s="20" t="s">
        <v>23</v>
      </c>
      <c r="J15" s="24">
        <v>43370</v>
      </c>
      <c r="K15" s="24">
        <v>44101</v>
      </c>
      <c r="L15" s="11" t="s">
        <v>25</v>
      </c>
      <c r="M15" s="11" t="s">
        <v>26</v>
      </c>
      <c r="N15" s="11" t="s">
        <v>27</v>
      </c>
      <c r="O15" s="12"/>
    </row>
    <row r="16" spans="1:15" ht="57" customHeight="1">
      <c r="A16" s="15" t="s">
        <v>85</v>
      </c>
      <c r="B16" s="16" t="s">
        <v>86</v>
      </c>
      <c r="C16" s="16" t="s">
        <v>87</v>
      </c>
      <c r="D16" s="16" t="s">
        <v>88</v>
      </c>
      <c r="E16" s="17" t="s">
        <v>89</v>
      </c>
      <c r="F16" s="11" t="s">
        <v>22</v>
      </c>
      <c r="G16" s="12"/>
      <c r="H16" s="12"/>
      <c r="I16" s="20" t="s">
        <v>23</v>
      </c>
      <c r="J16" s="24">
        <v>43371</v>
      </c>
      <c r="K16" s="24">
        <v>44102</v>
      </c>
      <c r="L16" s="11" t="s">
        <v>25</v>
      </c>
      <c r="M16" s="11" t="s">
        <v>26</v>
      </c>
      <c r="N16" s="11" t="s">
        <v>27</v>
      </c>
      <c r="O16" s="12"/>
    </row>
    <row r="17" spans="1:15" ht="57" customHeight="1">
      <c r="A17" s="15" t="s">
        <v>90</v>
      </c>
      <c r="B17" s="16" t="s">
        <v>91</v>
      </c>
      <c r="C17" s="16" t="s">
        <v>92</v>
      </c>
      <c r="D17" s="16" t="s">
        <v>93</v>
      </c>
      <c r="E17" s="17" t="s">
        <v>94</v>
      </c>
      <c r="F17" s="11" t="s">
        <v>22</v>
      </c>
      <c r="G17" s="12"/>
      <c r="H17" s="12"/>
      <c r="I17" s="20" t="s">
        <v>23</v>
      </c>
      <c r="J17" s="24">
        <v>43371</v>
      </c>
      <c r="K17" s="24">
        <v>44102</v>
      </c>
      <c r="L17" s="11" t="s">
        <v>25</v>
      </c>
      <c r="M17" s="11" t="s">
        <v>26</v>
      </c>
      <c r="N17" s="11" t="s">
        <v>27</v>
      </c>
      <c r="O17" s="12"/>
    </row>
    <row r="18" spans="1:15" ht="57" customHeight="1">
      <c r="A18" s="15" t="s">
        <v>95</v>
      </c>
      <c r="B18" s="16" t="s">
        <v>96</v>
      </c>
      <c r="C18" s="16" t="s">
        <v>97</v>
      </c>
      <c r="D18" s="16" t="s">
        <v>98</v>
      </c>
      <c r="E18" s="18" t="s">
        <v>99</v>
      </c>
      <c r="F18" s="11" t="s">
        <v>22</v>
      </c>
      <c r="G18" s="12"/>
      <c r="H18" s="12"/>
      <c r="I18" s="20" t="s">
        <v>23</v>
      </c>
      <c r="J18" s="24">
        <v>43385</v>
      </c>
      <c r="K18" s="24">
        <v>44116</v>
      </c>
      <c r="L18" s="11" t="s">
        <v>25</v>
      </c>
      <c r="M18" s="11" t="s">
        <v>26</v>
      </c>
      <c r="N18" s="11" t="s">
        <v>27</v>
      </c>
      <c r="O18" s="12"/>
    </row>
    <row r="19" spans="1:15" ht="57" customHeight="1">
      <c r="A19" s="15" t="s">
        <v>95</v>
      </c>
      <c r="B19" s="16" t="s">
        <v>96</v>
      </c>
      <c r="C19" s="16" t="s">
        <v>100</v>
      </c>
      <c r="D19" s="16" t="s">
        <v>101</v>
      </c>
      <c r="E19" s="18" t="s">
        <v>102</v>
      </c>
      <c r="F19" s="11" t="s">
        <v>22</v>
      </c>
      <c r="G19" s="12"/>
      <c r="H19" s="12"/>
      <c r="I19" s="20" t="s">
        <v>23</v>
      </c>
      <c r="J19" s="24">
        <v>43385</v>
      </c>
      <c r="K19" s="24">
        <v>44116</v>
      </c>
      <c r="L19" s="11" t="s">
        <v>25</v>
      </c>
      <c r="M19" s="11" t="s">
        <v>26</v>
      </c>
      <c r="N19" s="11" t="s">
        <v>27</v>
      </c>
      <c r="O19" s="12"/>
    </row>
    <row r="20" spans="1:15" ht="57" customHeight="1">
      <c r="A20" s="15" t="s">
        <v>103</v>
      </c>
      <c r="B20" s="26" t="s">
        <v>104</v>
      </c>
      <c r="C20" s="16" t="s">
        <v>105</v>
      </c>
      <c r="D20" s="16" t="s">
        <v>106</v>
      </c>
      <c r="E20" s="15" t="s">
        <v>103</v>
      </c>
      <c r="F20" s="11" t="s">
        <v>22</v>
      </c>
      <c r="G20" s="12"/>
      <c r="H20" s="12"/>
      <c r="I20" s="20" t="s">
        <v>23</v>
      </c>
      <c r="J20" s="24">
        <v>43388</v>
      </c>
      <c r="K20" s="24">
        <v>44119</v>
      </c>
      <c r="L20" s="11" t="s">
        <v>25</v>
      </c>
      <c r="M20" s="11" t="s">
        <v>26</v>
      </c>
      <c r="N20" s="11" t="s">
        <v>27</v>
      </c>
      <c r="O20" s="12"/>
    </row>
  </sheetData>
  <sheetProtection/>
  <mergeCells count="1">
    <mergeCell ref="A1:O1"/>
  </mergeCells>
  <dataValidations count="15">
    <dataValidation type="textLength" operator="lessThanOrEqual" allowBlank="1" showInputMessage="1" showErrorMessage="1" promptTitle="法定代表人（负责人）证件号码" prompt="1)限制长度：&#10;小于等于18字符.&#10;2)身份证号码.&#10;" errorTitle="法定代表人（负责人）证件号码" error="小于等于18字符.&#10;身份证号码.&#10;" sqref="H3 H18 H19 H20 H4:H8 H9:H15 H16:H17 H21:H65536">
      <formula1>18</formula1>
    </dataValidation>
    <dataValidation type="list" allowBlank="1" showInputMessage="1" showErrorMessage="1" promptTitle="审批类别" prompt="1)必填项.&#10;2)如选项不足，请联系【Shan Xi Credit Center 】添加.&#10;3)如果无法识别，请填普通.&#10;" errorTitle="审批类别" error="必填项.&#10;如选项不足，请联系【Shan Xi Credit Center 】添加.&#10;如果无法识别，请填普通.&#10;" sqref="F3 F18 F19 F20 F4:F7 F8:F15 F16:F17 F21:F65536">
      <formula1>xy10401003</formula1>
    </dataValidation>
    <dataValidation type="textLength" operator="lessThanOrEqual" allowBlank="1" showInputMessage="1" showErrorMessage="1" promptTitle="法定代表人（负责人）姓名" prompt="1)限制长度：&#10;小于等于200字符.&#10;" errorTitle="法定代表人（负责人）姓名" error="小于等于200字符.&#10;" sqref="G3 G18 G19 G20 G4:G8 G9:G15 G16:G17 G21:G65536">
      <formula1>200</formula1>
    </dataValidation>
    <dataValidation type="textLength" operator="lessThanOrEqual" allowBlank="1" showInputMessage="1" showErrorMessage="1" promptTitle="许可内容" prompt="1)必填项.&#10;2)限制长度：&#10;小于等于2000字符.&#10;3)如果没有，请填汉字空.&#10;" errorTitle="许可内容" error="必填项.&#10;小于等于2000字符.&#10;如果没有，请填汉字空.&#10;" sqref="I3 I18 I19 I20 I4:I7 I8:I15 I16:I17 I21:I65536">
      <formula1>2000</formula1>
    </dataValidation>
    <dataValidation type="custom" allowBlank="1" showInputMessage="1" showErrorMessage="1" promptTitle="许可截止期" prompt="1)必填项.&#10;2)必须是日期格式.&#10;3)日期格式：&#10;yyyy/mm/dd,yyyy-mm-dd&#10;4)年份范围：&#10;1900/01/01-2099/12/31.&#10;5)如果长期有效，请填2099-12-31.&#10;" errorTitle="许可截止期" error="必填项.&#10;日期格式：&#10;yyyy-mm-dd.&#10;yyyy/mm/dd.&#10;年份范围：&#10;1900/01/01-2099/12/31.&#10;如果长期有效，请填2099-12-31.&#10;" sqref="K3 K21: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L3 L18 L19 L20 L4:L7 L8:L15 L16:L17 L21:L65536">
      <formula1>200</formula1>
    </dataValidation>
    <dataValidation type="list" allowBlank="1" showInputMessage="1" showErrorMessage="1" promptTitle="地方编码" prompt="1)必填项.&#10;2)如选项不足，请联系【Shan Xi Credit Center 】添加.&#10;3)如果无法识别，请填写本省地区编码.&#10;" errorTitle="地方编码" error="必填项.&#10;如选项不足，请联系【Shan Xi Credit Center 】添加.&#10;如果无法识别，请填写本省地区编码.&#10;" sqref="M3 M18 M19 M20 M4:M7 M8:M15 M16:M17 M21:M65536">
      <formula1>xy10401008</formula1>
    </dataValidation>
    <dataValidation type="list" allowBlank="1" showInputMessage="1" showErrorMessage="1" promptTitle="当前状态" prompt="1)必填项.&#10;2)如选项不足，请联系【Shan Xi Credit Center 】添加.&#10;3)批准文书状态.&#10;" errorTitle="当前状态" error="必填项.&#10;如选项不足，请联系【Shan Xi Credit Center 】添加.&#10;批准文书状态.&#10;" sqref="N3 N18 N19 N20 N4:N7 N8:N15 N16:N17 N21:N65536">
      <formula1>xy10401009</formula1>
    </dataValidation>
    <dataValidation type="textLength" operator="lessThanOrEqual" allowBlank="1" showInputMessage="1" showErrorMessage="1" promptTitle="备注" prompt="1)限制长度：&#10;小于等于500字符.&#10;" errorTitle="备注" error="小于等于500字符.&#10;" sqref="O3 O18 O19 O20 O4:O8 O9:O15 O16:O17 O21:O65536">
      <formula1>500</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21:A65536">
      <formula1>200</formula1>
    </dataValidation>
    <dataValidation type="textLength" operator="lessThanOrEqual" allowBlank="1" showInputMessage="1" showErrorMessage="1" promptTitle="统一社会信用代码" prompt="1)必填项.&#10;2)限制长度：&#10;小于等于18字符.&#10;3)请正确填写18位统一社会信用代码.&#10;" errorTitle="统一社会信用代码" error="必填项.&#10;小于等于18字符.&#10;请正确填写18位统一社会信用代码.&#10;" sqref="B21: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21:C65536">
      <formula1>50</formula1>
    </dataValidation>
    <dataValidation type="textLength" operator="lessThanOrEqual" allowBlank="1" showInputMessage="1" showErrorMessage="1" promptTitle="行政许可决定书文号" prompt="1)必填项.&#10;2)限制长度：&#10;小于等于50字符.&#10;3)如果没有，请填汉字空.&#10;" errorTitle="行政许可决定书文号" error="必填项.&#10;小于等于50字符.&#10;如果没有，请填汉字空.&#10;" sqref="D21:D65536">
      <formula1>50</formula1>
    </dataValidation>
    <dataValidation type="textLength" operator="lessThanOrEqual" allowBlank="1" showInputMessage="1" showErrorMessage="1" promptTitle="项目名称" prompt="1)必填项.&#10;2)限制长度：&#10;小于等于200字符.&#10;3)如果没有，请填汉字空.&#10;" errorTitle="项目名称" error="必填项.&#10;小于等于200字符.&#10;如果没有，请填汉字空.&#10;" sqref="E21:E65536">
      <formula1>200</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21:J65536">
      <formula1>IF(NOT(ISERROR(DATEVALUE($J21))),IF(DATEVALUE("1900-01-01")&gt;DATEVALUE($J21),FALSE,IF(DATEVALUE("2099-12-31")&lt;DATEVALUE($J21),FALSE,TRUE)))</formula1>
    </dataValidation>
  </dataValidations>
  <hyperlinks>
    <hyperlink ref="E8" r:id="rId1" display="对绛县人民医院外科住院楼建设项目初步设计的批复"/>
    <hyperlink ref="E7" r:id="rId2" display="对芮城县风陵渡中学宿舍楼、综合楼及操场建设项目初步设计的批复"/>
    <hyperlink ref="E6" r:id="rId3" display="对芮城县妇幼保健计划生育服务中心业务综合楼建设项目初步设计的批复"/>
    <hyperlink ref="E5" r:id="rId4" display="对万荣县示范小学建设项目（2期）初步设计的批复"/>
    <hyperlink ref="E3" r:id="rId5" display="对《运城市辛卓路（河东东街至安邑西路）道路工程可行性研究报告》的批复"/>
    <hyperlink ref="E9" r:id="rId6" display="建设平陆县张村镇后南吴村15.12KW屋顶光伏发电项目"/>
    <hyperlink ref="E10" r:id="rId7" display="建设平陆县常乐镇范滩村15.12KW屋顶光伏发电项目"/>
    <hyperlink ref="E14" r:id="rId8" display="国网运城供电公司关于第三十九批自然人分布式光伏发电项目"/>
    <hyperlink ref="E15" r:id="rId9" display="平陆县三门镇望原村民委员会&#10;21KW屋顶光伏发电项目"/>
    <hyperlink ref="E16" r:id="rId10" display="建设平陆县张村镇太阳渡村64.8KW屋顶光伏发电项目"/>
    <hyperlink ref="E17" r:id="rId11" display="建设平陆县曹川镇下坪村村49.68KW屋顶光伏发电项目"/>
    <hyperlink ref="E19" r:id="rId12" display="平陆县张店镇枣园村老年日间照料中心30.12KW屋顶分布式光伏发电项目"/>
    <hyperlink ref="E18" r:id="rId13" display="平陆县张店镇枣园村老年活动中心15.105KW屋顶分布式光伏发电项目"/>
    <hyperlink ref="E12" r:id="rId14" display="建设平陆县张村镇东张峪村15.12KW屋顶光伏发电项目"/>
    <hyperlink ref="E13" r:id="rId15" display="建设平陆县圣人涧镇黄庄村15.12KW屋顶光伏发电项目"/>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132"/>
  <sheetViews>
    <sheetView workbookViewId="0" topLeftCell="A1">
      <selection activeCell="A1" sqref="A1"/>
    </sheetView>
  </sheetViews>
  <sheetFormatPr defaultColWidth="9.00390625" defaultRowHeight="13.5"/>
  <sheetData>
    <row r="1" spans="1:3" ht="14.25">
      <c r="A1" s="1" t="s">
        <v>22</v>
      </c>
      <c r="B1" s="1" t="s">
        <v>107</v>
      </c>
      <c r="C1" s="1" t="s">
        <v>27</v>
      </c>
    </row>
    <row r="2" spans="1:3" ht="14.25">
      <c r="A2" s="1" t="s">
        <v>108</v>
      </c>
      <c r="B2" s="1" t="s">
        <v>109</v>
      </c>
      <c r="C2" s="1" t="s">
        <v>110</v>
      </c>
    </row>
    <row r="3" spans="1:3" ht="14.25">
      <c r="A3" s="1" t="s">
        <v>111</v>
      </c>
      <c r="B3" s="1" t="s">
        <v>112</v>
      </c>
      <c r="C3" s="1" t="s">
        <v>113</v>
      </c>
    </row>
    <row r="4" spans="1:3" ht="14.25">
      <c r="A4" s="1" t="s">
        <v>114</v>
      </c>
      <c r="B4" s="1" t="s">
        <v>115</v>
      </c>
      <c r="C4" s="1" t="s">
        <v>116</v>
      </c>
    </row>
    <row r="5" spans="1:2" ht="14.25">
      <c r="A5" s="1" t="s">
        <v>117</v>
      </c>
      <c r="B5" s="1" t="s">
        <v>118</v>
      </c>
    </row>
    <row r="6" spans="1:2" ht="14.25">
      <c r="A6" s="1" t="s">
        <v>116</v>
      </c>
      <c r="B6" s="1" t="s">
        <v>119</v>
      </c>
    </row>
    <row r="7" ht="14.25">
      <c r="B7" s="1" t="s">
        <v>120</v>
      </c>
    </row>
    <row r="8" ht="14.25">
      <c r="B8" s="1" t="s">
        <v>121</v>
      </c>
    </row>
    <row r="9" ht="14.25">
      <c r="B9" s="1" t="s">
        <v>122</v>
      </c>
    </row>
    <row r="10" ht="14.25">
      <c r="B10" s="1" t="s">
        <v>123</v>
      </c>
    </row>
    <row r="11" ht="14.25">
      <c r="B11" s="1" t="s">
        <v>124</v>
      </c>
    </row>
    <row r="12" ht="14.25">
      <c r="B12" s="1" t="s">
        <v>125</v>
      </c>
    </row>
    <row r="13" ht="14.25">
      <c r="B13" s="1" t="s">
        <v>126</v>
      </c>
    </row>
    <row r="14" ht="14.25">
      <c r="B14" s="1" t="s">
        <v>127</v>
      </c>
    </row>
    <row r="15" ht="14.25">
      <c r="B15" s="1" t="s">
        <v>128</v>
      </c>
    </row>
    <row r="16" ht="14.25">
      <c r="B16" s="1" t="s">
        <v>129</v>
      </c>
    </row>
    <row r="17" ht="14.25">
      <c r="B17" s="1" t="s">
        <v>130</v>
      </c>
    </row>
    <row r="18" ht="14.25">
      <c r="B18" s="1" t="s">
        <v>131</v>
      </c>
    </row>
    <row r="19" ht="14.25">
      <c r="B19" s="1" t="s">
        <v>132</v>
      </c>
    </row>
    <row r="20" ht="14.25">
      <c r="B20" s="1" t="s">
        <v>133</v>
      </c>
    </row>
    <row r="21" ht="14.25">
      <c r="B21" s="1" t="s">
        <v>134</v>
      </c>
    </row>
    <row r="22" ht="14.25">
      <c r="B22" s="1" t="s">
        <v>135</v>
      </c>
    </row>
    <row r="23" ht="14.25">
      <c r="B23" s="1" t="s">
        <v>136</v>
      </c>
    </row>
    <row r="24" ht="14.25">
      <c r="B24" s="1" t="s">
        <v>137</v>
      </c>
    </row>
    <row r="25" ht="14.25">
      <c r="B25" s="1" t="s">
        <v>138</v>
      </c>
    </row>
    <row r="26" ht="14.25">
      <c r="B26" s="1" t="s">
        <v>139</v>
      </c>
    </row>
    <row r="27" ht="14.25">
      <c r="B27" s="1" t="s">
        <v>140</v>
      </c>
    </row>
    <row r="28" ht="14.25">
      <c r="B28" s="1" t="s">
        <v>141</v>
      </c>
    </row>
    <row r="29" ht="14.25">
      <c r="B29" s="1" t="s">
        <v>142</v>
      </c>
    </row>
    <row r="30" ht="14.25">
      <c r="B30" s="1" t="s">
        <v>143</v>
      </c>
    </row>
    <row r="31" ht="14.25">
      <c r="B31" s="1" t="s">
        <v>144</v>
      </c>
    </row>
    <row r="32" ht="14.25">
      <c r="B32" s="1" t="s">
        <v>145</v>
      </c>
    </row>
    <row r="33" ht="14.25">
      <c r="B33" s="1" t="s">
        <v>146</v>
      </c>
    </row>
    <row r="34" ht="14.25">
      <c r="B34" s="1" t="s">
        <v>147</v>
      </c>
    </row>
    <row r="35" ht="14.25">
      <c r="B35" s="1" t="s">
        <v>148</v>
      </c>
    </row>
    <row r="36" ht="14.25">
      <c r="B36" s="1" t="s">
        <v>149</v>
      </c>
    </row>
    <row r="37" ht="14.25">
      <c r="B37" s="1" t="s">
        <v>150</v>
      </c>
    </row>
    <row r="38" ht="14.25">
      <c r="B38" s="1" t="s">
        <v>151</v>
      </c>
    </row>
    <row r="39" ht="14.25">
      <c r="B39" s="1" t="s">
        <v>152</v>
      </c>
    </row>
    <row r="40" ht="14.25">
      <c r="B40" s="1" t="s">
        <v>153</v>
      </c>
    </row>
    <row r="41" ht="14.25">
      <c r="B41" s="1" t="s">
        <v>154</v>
      </c>
    </row>
    <row r="42" ht="14.25">
      <c r="B42" s="1" t="s">
        <v>155</v>
      </c>
    </row>
    <row r="43" ht="14.25">
      <c r="B43" s="1" t="s">
        <v>156</v>
      </c>
    </row>
    <row r="44" ht="14.25">
      <c r="B44" s="1" t="s">
        <v>157</v>
      </c>
    </row>
    <row r="45" ht="14.25">
      <c r="B45" s="1" t="s">
        <v>158</v>
      </c>
    </row>
    <row r="46" ht="14.25">
      <c r="B46" s="1" t="s">
        <v>159</v>
      </c>
    </row>
    <row r="47" ht="14.25">
      <c r="B47" s="1" t="s">
        <v>160</v>
      </c>
    </row>
    <row r="48" ht="14.25">
      <c r="B48" s="1" t="s">
        <v>161</v>
      </c>
    </row>
    <row r="49" ht="14.25">
      <c r="B49" s="1" t="s">
        <v>162</v>
      </c>
    </row>
    <row r="50" ht="14.25">
      <c r="B50" s="1" t="s">
        <v>163</v>
      </c>
    </row>
    <row r="51" ht="14.25">
      <c r="B51" s="1" t="s">
        <v>164</v>
      </c>
    </row>
    <row r="52" ht="14.25">
      <c r="B52" s="1" t="s">
        <v>165</v>
      </c>
    </row>
    <row r="53" ht="14.25">
      <c r="B53" s="1" t="s">
        <v>166</v>
      </c>
    </row>
    <row r="54" ht="14.25">
      <c r="B54" s="1" t="s">
        <v>167</v>
      </c>
    </row>
    <row r="55" ht="14.25">
      <c r="B55" s="1" t="s">
        <v>168</v>
      </c>
    </row>
    <row r="56" ht="14.25">
      <c r="B56" s="1" t="s">
        <v>169</v>
      </c>
    </row>
    <row r="57" ht="14.25">
      <c r="B57" s="1" t="s">
        <v>170</v>
      </c>
    </row>
    <row r="58" ht="14.25">
      <c r="B58" s="1" t="s">
        <v>171</v>
      </c>
    </row>
    <row r="59" ht="14.25">
      <c r="B59" s="1" t="s">
        <v>172</v>
      </c>
    </row>
    <row r="60" ht="14.25">
      <c r="B60" s="1" t="s">
        <v>173</v>
      </c>
    </row>
    <row r="61" ht="14.25">
      <c r="B61" s="1" t="s">
        <v>174</v>
      </c>
    </row>
    <row r="62" ht="14.25">
      <c r="B62" s="1" t="s">
        <v>175</v>
      </c>
    </row>
    <row r="63" ht="14.25">
      <c r="B63" s="1" t="s">
        <v>176</v>
      </c>
    </row>
    <row r="64" ht="14.25">
      <c r="B64" s="1" t="s">
        <v>177</v>
      </c>
    </row>
    <row r="65" ht="14.25">
      <c r="B65" s="1" t="s">
        <v>178</v>
      </c>
    </row>
    <row r="66" ht="14.25">
      <c r="B66" s="1" t="s">
        <v>179</v>
      </c>
    </row>
    <row r="67" ht="14.25">
      <c r="B67" s="1" t="s">
        <v>180</v>
      </c>
    </row>
    <row r="68" ht="14.25">
      <c r="B68" s="1" t="s">
        <v>181</v>
      </c>
    </row>
    <row r="69" ht="14.25">
      <c r="B69" s="1" t="s">
        <v>182</v>
      </c>
    </row>
    <row r="70" ht="14.25">
      <c r="B70" s="1" t="s">
        <v>183</v>
      </c>
    </row>
    <row r="71" ht="14.25">
      <c r="B71" s="1" t="s">
        <v>184</v>
      </c>
    </row>
    <row r="72" ht="14.25">
      <c r="B72" s="1" t="s">
        <v>26</v>
      </c>
    </row>
    <row r="73" ht="14.25">
      <c r="B73" s="1" t="s">
        <v>185</v>
      </c>
    </row>
    <row r="74" ht="14.25">
      <c r="B74" s="1" t="s">
        <v>186</v>
      </c>
    </row>
    <row r="75" ht="14.25">
      <c r="B75" s="1" t="s">
        <v>187</v>
      </c>
    </row>
    <row r="76" ht="14.25">
      <c r="B76" s="1" t="s">
        <v>188</v>
      </c>
    </row>
    <row r="77" ht="14.25">
      <c r="B77" s="1" t="s">
        <v>189</v>
      </c>
    </row>
    <row r="78" ht="14.25">
      <c r="B78" s="1" t="s">
        <v>190</v>
      </c>
    </row>
    <row r="79" ht="14.25">
      <c r="B79" s="1" t="s">
        <v>191</v>
      </c>
    </row>
    <row r="80" ht="14.25">
      <c r="B80" s="1" t="s">
        <v>192</v>
      </c>
    </row>
    <row r="81" ht="14.25">
      <c r="B81" s="1" t="s">
        <v>193</v>
      </c>
    </row>
    <row r="82" ht="14.25">
      <c r="B82" s="1" t="s">
        <v>194</v>
      </c>
    </row>
    <row r="83" ht="14.25">
      <c r="B83" s="1" t="s">
        <v>195</v>
      </c>
    </row>
    <row r="84" ht="14.25">
      <c r="B84" s="1" t="s">
        <v>196</v>
      </c>
    </row>
    <row r="85" ht="14.25">
      <c r="B85" s="1" t="s">
        <v>197</v>
      </c>
    </row>
    <row r="86" ht="14.25">
      <c r="B86" s="1" t="s">
        <v>198</v>
      </c>
    </row>
    <row r="87" ht="14.25">
      <c r="B87" s="1" t="s">
        <v>199</v>
      </c>
    </row>
    <row r="88" ht="14.25">
      <c r="B88" s="1" t="s">
        <v>200</v>
      </c>
    </row>
    <row r="89" ht="14.25">
      <c r="B89" s="1" t="s">
        <v>201</v>
      </c>
    </row>
    <row r="90" ht="14.25">
      <c r="B90" s="1" t="s">
        <v>202</v>
      </c>
    </row>
    <row r="91" ht="14.25">
      <c r="B91" s="1" t="s">
        <v>203</v>
      </c>
    </row>
    <row r="92" ht="14.25">
      <c r="B92" s="1" t="s">
        <v>204</v>
      </c>
    </row>
    <row r="93" ht="14.25">
      <c r="B93" s="1" t="s">
        <v>205</v>
      </c>
    </row>
    <row r="94" ht="14.25">
      <c r="B94" s="1" t="s">
        <v>206</v>
      </c>
    </row>
    <row r="95" ht="14.25">
      <c r="B95" s="1" t="s">
        <v>207</v>
      </c>
    </row>
    <row r="96" ht="14.25">
      <c r="B96" s="1" t="s">
        <v>208</v>
      </c>
    </row>
    <row r="97" ht="14.25">
      <c r="B97" s="1" t="s">
        <v>209</v>
      </c>
    </row>
    <row r="98" ht="14.25">
      <c r="B98" s="1" t="s">
        <v>210</v>
      </c>
    </row>
    <row r="99" ht="14.25">
      <c r="B99" s="1" t="s">
        <v>211</v>
      </c>
    </row>
    <row r="100" ht="14.25">
      <c r="B100" s="1" t="s">
        <v>212</v>
      </c>
    </row>
    <row r="101" ht="14.25">
      <c r="B101" s="1" t="s">
        <v>213</v>
      </c>
    </row>
    <row r="102" ht="14.25">
      <c r="B102" s="1" t="s">
        <v>214</v>
      </c>
    </row>
    <row r="103" ht="14.25">
      <c r="B103" s="1" t="s">
        <v>215</v>
      </c>
    </row>
    <row r="104" ht="14.25">
      <c r="B104" s="1" t="s">
        <v>216</v>
      </c>
    </row>
    <row r="105" ht="14.25">
      <c r="B105" s="1" t="s">
        <v>217</v>
      </c>
    </row>
    <row r="106" ht="14.25">
      <c r="B106" s="1" t="s">
        <v>218</v>
      </c>
    </row>
    <row r="107" ht="14.25">
      <c r="B107" s="1" t="s">
        <v>219</v>
      </c>
    </row>
    <row r="108" ht="14.25">
      <c r="B108" s="1" t="s">
        <v>220</v>
      </c>
    </row>
    <row r="109" ht="14.25">
      <c r="B109" s="1" t="s">
        <v>221</v>
      </c>
    </row>
    <row r="110" ht="14.25">
      <c r="B110" s="1" t="s">
        <v>222</v>
      </c>
    </row>
    <row r="111" ht="14.25">
      <c r="B111" s="1" t="s">
        <v>223</v>
      </c>
    </row>
    <row r="112" ht="14.25">
      <c r="B112" s="1" t="s">
        <v>224</v>
      </c>
    </row>
    <row r="113" ht="14.25">
      <c r="B113" s="1" t="s">
        <v>225</v>
      </c>
    </row>
    <row r="114" ht="14.25">
      <c r="B114" s="1" t="s">
        <v>226</v>
      </c>
    </row>
    <row r="115" ht="14.25">
      <c r="B115" s="1" t="s">
        <v>227</v>
      </c>
    </row>
    <row r="116" ht="14.25">
      <c r="B116" s="1" t="s">
        <v>228</v>
      </c>
    </row>
    <row r="117" ht="14.25">
      <c r="B117" s="1" t="s">
        <v>229</v>
      </c>
    </row>
    <row r="118" ht="14.25">
      <c r="B118" s="1" t="s">
        <v>230</v>
      </c>
    </row>
    <row r="119" ht="14.25">
      <c r="B119" s="1" t="s">
        <v>231</v>
      </c>
    </row>
    <row r="120" ht="14.25">
      <c r="B120" s="1" t="s">
        <v>232</v>
      </c>
    </row>
    <row r="121" ht="14.25">
      <c r="B121" s="1" t="s">
        <v>233</v>
      </c>
    </row>
    <row r="122" ht="14.25">
      <c r="B122" s="1" t="s">
        <v>234</v>
      </c>
    </row>
    <row r="123" ht="14.25">
      <c r="B123" s="1" t="s">
        <v>235</v>
      </c>
    </row>
    <row r="124" ht="14.25">
      <c r="B124" s="1" t="s">
        <v>236</v>
      </c>
    </row>
    <row r="125" ht="14.25">
      <c r="B125" s="1" t="s">
        <v>237</v>
      </c>
    </row>
    <row r="126" ht="14.25">
      <c r="B126" s="1" t="s">
        <v>238</v>
      </c>
    </row>
    <row r="127" ht="14.25">
      <c r="B127" s="1" t="s">
        <v>239</v>
      </c>
    </row>
    <row r="128" ht="14.25">
      <c r="B128" s="1" t="s">
        <v>240</v>
      </c>
    </row>
    <row r="129" ht="14.25">
      <c r="B129" s="1" t="s">
        <v>241</v>
      </c>
    </row>
    <row r="130" ht="14.25">
      <c r="B130" s="1" t="s">
        <v>242</v>
      </c>
    </row>
    <row r="131" ht="14.25">
      <c r="B131" s="1" t="s">
        <v>243</v>
      </c>
    </row>
    <row r="132" ht="14.25">
      <c r="B132" s="1" t="s">
        <v>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2018-10-22T09:41:17Z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